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 EQUIPO\Desktop\Doctos. Hugo Pineda SEDIF Coordinacón de Calidad y Planeación\2024\Fracciones PNT &amp; Pagina\3er trim 2024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<sst xmlns="http://schemas.openxmlformats.org/spreadsheetml/2006/main" count="971" uniqueCount="408">
  <si>
    <t>52531</t>
  </si>
  <si>
    <t>TÍTULO</t>
  </si>
  <si>
    <t>NOMBRE CORTO</t>
  </si>
  <si>
    <t>DESCRIPCIÓN</t>
  </si>
  <si>
    <t>Directorio</t>
  </si>
  <si>
    <t>LTG-LTAIPEC29FVII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</si>
  <si>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</si>
  <si>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</si>
  <si>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</si>
  <si>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</si>
  <si>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</si>
  <si>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</si>
  <si>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</si>
  <si>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497365</t>
  </si>
  <si>
    <t>497364</t>
  </si>
  <si>
    <t>497366</t>
  </si>
  <si>
    <t>497342</t>
  </si>
  <si>
    <t>497343</t>
  </si>
  <si>
    <t>497344</t>
  </si>
  <si>
    <t>497345</t>
  </si>
  <si>
    <t>497346</t>
  </si>
  <si>
    <t>570282</t>
  </si>
  <si>
    <t>497360</t>
  </si>
  <si>
    <t>497355</t>
  </si>
  <si>
    <t>497357</t>
  </si>
  <si>
    <t>497367</t>
  </si>
  <si>
    <t>497347</t>
  </si>
  <si>
    <t>497368</t>
  </si>
  <si>
    <t>497358</t>
  </si>
  <si>
    <t>497353</t>
  </si>
  <si>
    <t>497369</t>
  </si>
  <si>
    <t>497354</t>
  </si>
  <si>
    <t>497341</t>
  </si>
  <si>
    <t>497370</t>
  </si>
  <si>
    <t>497352</t>
  </si>
  <si>
    <t>497359</t>
  </si>
  <si>
    <t>497348</t>
  </si>
  <si>
    <t>497349</t>
  </si>
  <si>
    <t>497350</t>
  </si>
  <si>
    <t>497351</t>
  </si>
  <si>
    <t>568248</t>
  </si>
  <si>
    <t>568249</t>
  </si>
  <si>
    <t>497362</t>
  </si>
  <si>
    <t>568250</t>
  </si>
  <si>
    <t>568251</t>
  </si>
  <si>
    <t>497361</t>
  </si>
  <si>
    <t>497363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</si>
  <si>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</si>
  <si>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</si>
  <si>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</si>
  <si>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</si>
  <si>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</si>
  <si>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</si>
  <si>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</si>
  <si>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</si>
  <si>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</si>
  <si>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</si>
  <si>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</si>
  <si>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</si>
  <si>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</si>
  <si>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</si>
  <si>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</si>
  <si>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</si>
  <si>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</si>
  <si>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</si>
  <si>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</si>
  <si>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</si>
  <si>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</si>
  <si>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</si>
  <si>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</si>
  <si>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</si>
  <si>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</si>
  <si>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</si>
  <si>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</si>
  <si>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</si>
  <si>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Cuenta Oficial de Facebook</t>
  </si>
  <si>
    <t>Cuenta Oficial de Twitter</t>
  </si>
  <si>
    <t>Área(s) responsable(s) que genera(n), posee(n), publica(n) y actualizan la información</t>
  </si>
  <si>
    <t>Cuenta Oficial de Instagram</t>
  </si>
  <si>
    <t>Cuenta Oficial de YouTube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</si>
  <si>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</si>
  <si>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</si>
  <si>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</si>
  <si>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</si>
  <si>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</si>
  <si>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</si>
  <si>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</si>
  <si>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</si>
  <si>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</si>
  <si>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</si>
  <si>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</si>
  <si>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</si>
  <si>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</si>
  <si>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</si>
  <si>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</si>
  <si>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</si>
  <si>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</si>
  <si>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</si>
  <si>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</si>
  <si>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</si>
  <si>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</si>
  <si>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</si>
  <si>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</si>
  <si>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</si>
  <si>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</si>
  <si>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</si>
  <si>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</si>
  <si>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</si>
  <si>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</si>
  <si>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</si>
  <si>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</si>
  <si>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</si>
  <si>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</si>
  <si>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</si>
  <si>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</si>
  <si>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</si>
  <si>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</si>
  <si>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</si>
  <si>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</si>
  <si>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</si>
  <si>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</si>
  <si>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</si>
  <si>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</si>
  <si>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</si>
  <si>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</si>
  <si>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</si>
  <si>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</si>
  <si>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</si>
  <si>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</si>
  <si>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</si>
  <si>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</si>
  <si>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</si>
  <si>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</si>
  <si>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</si>
  <si>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</si>
  <si>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</si>
  <si>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</si>
  <si>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</si>
  <si>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</si>
  <si>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</si>
  <si>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</si>
  <si>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</si>
  <si>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</si>
  <si>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</si>
  <si>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</si>
  <si>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</si>
  <si>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</si>
  <si>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</si>
  <si>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</si>
  <si>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</si>
  <si>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</si>
  <si>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</si>
  <si>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</si>
  <si>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</si>
  <si>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</si>
  <si>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</si>
  <si>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</si>
  <si>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</si>
  <si>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</si>
  <si>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</si>
  <si>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</si>
  <si>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</si>
  <si>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</si>
  <si>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</si>
  <si>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</si>
  <si>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</si>
  <si>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</si>
  <si>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</si>
  <si>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</si>
  <si>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</si>
  <si>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</si>
  <si>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</si>
  <si>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</si>
  <si>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</si>
  <si>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</si>
  <si>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</si>
  <si>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</si>
  <si>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</si>
  <si>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</si>
  <si>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</si>
  <si>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SEDIF Colima</t>
  </si>
  <si>
    <t xml:space="preserve"> Encino esq. Josefa Ortíz de Domínguez #530  , Col.Rinconada del Pereyra, Colima, Colima, Colima</t>
  </si>
  <si>
    <t>002</t>
  </si>
  <si>
    <t>CM</t>
  </si>
  <si>
    <t>3123163100, 3102</t>
  </si>
  <si>
    <t>3402 3408</t>
  </si>
  <si>
    <t>presidencia.difestatal.col@gmail.com</t>
  </si>
  <si>
    <t>Coordinación de Calidad y Planeación</t>
  </si>
  <si>
    <t xml:space="preserve"> Encino esq. Josefa Ortíz de Domínguez #530 , Col.Rinconada del Pereyra, Colima, Colima, Colima</t>
  </si>
  <si>
    <t xml:space="preserve">3123163100, </t>
  </si>
  <si>
    <t xml:space="preserve">3801 </t>
  </si>
  <si>
    <t>voluntariadodifestatal@gmail.com</t>
  </si>
  <si>
    <t>3123163100, 3123163101</t>
  </si>
  <si>
    <t>3110 3109</t>
  </si>
  <si>
    <t>difestatal.dirgen@gmail.com</t>
  </si>
  <si>
    <t xml:space="preserve">3123163100,  </t>
  </si>
  <si>
    <t>3104 3405</t>
  </si>
  <si>
    <t>difestatalcol@gmail.com</t>
  </si>
  <si>
    <t xml:space="preserve">3501 </t>
  </si>
  <si>
    <t>SMDIF2020@gmail.com</t>
  </si>
  <si>
    <t>Ca. Medellín #650 , Col.Electricistas, Colima, Colima, Colima</t>
  </si>
  <si>
    <t>3121591091, 3123125824</t>
  </si>
  <si>
    <t xml:space="preserve"> </t>
  </si>
  <si>
    <t>creecolima@gmail.com</t>
  </si>
  <si>
    <t xml:space="preserve">3601 </t>
  </si>
  <si>
    <t>s.municipalesdif@gmail.com</t>
  </si>
  <si>
    <t>Av. 20 de Noviembre #0  Ref. Esq. J. Jesús Carranza , Col.Centro, Colima, Colima, Colima</t>
  </si>
  <si>
    <t>S/N</t>
  </si>
  <si>
    <t xml:space="preserve">3123141578, </t>
  </si>
  <si>
    <t>alimentacionsedifcolima@gmail.com</t>
  </si>
  <si>
    <t xml:space="preserve">3606 </t>
  </si>
  <si>
    <t>PSBCOLIMA@GMAIL.COM</t>
  </si>
  <si>
    <t xml:space="preserve">3163100, </t>
  </si>
  <si>
    <t xml:space="preserve">3702 </t>
  </si>
  <si>
    <t>juridicodifestatalcolima@gmail.com</t>
  </si>
  <si>
    <t>Ca. Francisco Zarco #0  Ref. Esq. Alfonso Sierra Partida  , Col.Jardines Vista Hermosa, Colima, Colima, Colima</t>
  </si>
  <si>
    <t xml:space="preserve">3128885, </t>
  </si>
  <si>
    <t>casahogar.fgs@Gmail.com</t>
  </si>
  <si>
    <t xml:space="preserve"> Priv. Complejo Administrativo #0  Ref.  A un costado del Complejo Administrativo , Col.El Diezmo, Colima, Colima, Colima</t>
  </si>
  <si>
    <t xml:space="preserve">3121596137, </t>
  </si>
  <si>
    <t>alberguehc.difcol@gmail.com</t>
  </si>
  <si>
    <t>Ca. Palma de la India #S/N  Ref. Esq. con Palma Gladiola , Col.Palma Real, Tecomán, Tecomán, Colima</t>
  </si>
  <si>
    <t>009</t>
  </si>
  <si>
    <t>Tecoman</t>
  </si>
  <si>
    <t xml:space="preserve">3133242203, </t>
  </si>
  <si>
    <t>cas.hombres@gmail.com</t>
  </si>
  <si>
    <t xml:space="preserve">3201 </t>
  </si>
  <si>
    <t>diradmonfinanzas.dif@gmail.com</t>
  </si>
  <si>
    <t>3209/3211</t>
  </si>
  <si>
    <t>adquisiciones.difestatal@gmail.com</t>
  </si>
  <si>
    <t xml:space="preserve">3215 </t>
  </si>
  <si>
    <t>bieneseinmueblesdifcolima@gmail.com</t>
  </si>
  <si>
    <t>contabilidaddifcolima@gmail.com</t>
  </si>
  <si>
    <t xml:space="preserve">3105 </t>
  </si>
  <si>
    <t>difdhcolima@gmail.com</t>
  </si>
  <si>
    <t>Av. República #98  , Col.Vicente Guerrero, Colima, Colima, Colima</t>
  </si>
  <si>
    <t xml:space="preserve">3123076666, </t>
  </si>
  <si>
    <t>terceraedadzonaoriente@gmail.com</t>
  </si>
  <si>
    <t>Calle Santos Degollado S/N, col. Centro, colima, colima, colima</t>
  </si>
  <si>
    <t>casparqueregional@gmail.com</t>
  </si>
  <si>
    <t xml:space="preserve">3707 </t>
  </si>
  <si>
    <t>pannarestatalcolima@gmail.com</t>
  </si>
  <si>
    <t>coordinacion.ti.difestatal@gmail.com</t>
  </si>
  <si>
    <t>coordinacion.calidad.difestatal@gmail.com</t>
  </si>
  <si>
    <t>servicioseducativos.difestatal@gmail.com</t>
  </si>
  <si>
    <t>Calle Longinos Banda #502 , Col.La Albarrada, Colima, Colima, Colima</t>
  </si>
  <si>
    <t xml:space="preserve">3123146000, </t>
  </si>
  <si>
    <t>cadicolima.difestatal@gmail.com</t>
  </si>
  <si>
    <t>Calle Venustiano Carranza #311 , Col.Centro, Colima, Colima, Colima</t>
  </si>
  <si>
    <t xml:space="preserve">3123124148, </t>
  </si>
  <si>
    <t>cadibenitojuarez.dif@gmail.com</t>
  </si>
  <si>
    <t>Av. Tecomán #0  , Col.Los Trabajadores, Colima, Colima, Colima</t>
  </si>
  <si>
    <t xml:space="preserve">3123133738, </t>
  </si>
  <si>
    <t>udif.difestatal@gmail.com</t>
  </si>
  <si>
    <t>And. Allende #0 , Col.Centro, Colima, Colima, Colima</t>
  </si>
  <si>
    <t>3123140500, 3123140375</t>
  </si>
  <si>
    <t>cadiusi.difestatal@gmail.com</t>
  </si>
  <si>
    <t xml:space="preserve"> Ejército Nacional #0  Ref. Esq. General Miguel Bracamontes , Col.Manuel Álvarez, Tecomán, Tecomán, Colima</t>
  </si>
  <si>
    <t xml:space="preserve">3133243889, </t>
  </si>
  <si>
    <t>caditecoman.difestatal@gmail.com</t>
  </si>
  <si>
    <t>Ca. Prol Benito Juárez #0  Ref. Entre Deporte y Cuauhtémoc , Col.Santiago, Manzanillo, Manzanillo, Colima</t>
  </si>
  <si>
    <t>007</t>
  </si>
  <si>
    <t xml:space="preserve">Manzanillo </t>
  </si>
  <si>
    <t xml:space="preserve">3143331850, </t>
  </si>
  <si>
    <t>cadimanzanillo@gmail.com</t>
  </si>
  <si>
    <t>Ca. Cedro #S/N  , Col.Sin nombre, Suchitlán, Comala, Colima</t>
  </si>
  <si>
    <t>003</t>
  </si>
  <si>
    <t>Suchitlan, Comala</t>
  </si>
  <si>
    <t xml:space="preserve">6903898, </t>
  </si>
  <si>
    <t>e.i.s.suchitlan.difestatal@gmail.com</t>
  </si>
  <si>
    <t>Ca. Mirador #1600 , Col.Mirador de la Cumbre II, Colima, Colima, Colima</t>
  </si>
  <si>
    <t>casmujeresdif@gmail.com</t>
  </si>
  <si>
    <t>Ca. Francisco Zarco #0  Ref.  Esq. Alfonso Sierra Partida , Col.Jardines Vista Hermosa, Colima, Colima, Colima</t>
  </si>
  <si>
    <t>coordinacion.casdifcolima@gmail.com</t>
  </si>
  <si>
    <t>Calle Veracruz 1560 Col. Moctezuma colima colima</t>
  </si>
  <si>
    <t>C. JUAN ÁLVAREZ # 149 COL. JARDINES VISTA HERMOSA, COLIMA, COLIMA</t>
  </si>
  <si>
    <t>quirofanodifcolima@gmail.com</t>
  </si>
  <si>
    <t xml:space="preserve">LIC. ARNOLDO </t>
  </si>
  <si>
    <t>VIZCAÍNO</t>
  </si>
  <si>
    <t>SILVA</t>
  </si>
  <si>
    <t>LIC. JULIO CÉSAR</t>
  </si>
  <si>
    <t>GUITIERREZ</t>
  </si>
  <si>
    <t>ALCARÁZ</t>
  </si>
  <si>
    <t>LICDA. MARÍA DEL ROSARIO</t>
  </si>
  <si>
    <t>VERDUZCO</t>
  </si>
  <si>
    <t>LICDA. ALONDRA AURORA</t>
  </si>
  <si>
    <t>NOVELO</t>
  </si>
  <si>
    <t>SÁNCHEZ</t>
  </si>
  <si>
    <t>MNC. ROCÍO ELIZABETH</t>
  </si>
  <si>
    <t>BANDA</t>
  </si>
  <si>
    <t>ZAMORA</t>
  </si>
  <si>
    <t>DR. JUAN CARLOS</t>
  </si>
  <si>
    <t>MACEDO</t>
  </si>
  <si>
    <t>GONZÁLEZ</t>
  </si>
  <si>
    <t>LICDA. ISIS YUNNUEN</t>
  </si>
  <si>
    <t>UGARTE</t>
  </si>
  <si>
    <t>ALEJO</t>
  </si>
  <si>
    <t xml:space="preserve">C. ROBERTO </t>
  </si>
  <si>
    <t>AMEZCUA</t>
  </si>
  <si>
    <t>DELGADO</t>
  </si>
  <si>
    <t>PIZANO</t>
  </si>
  <si>
    <t>ARELLANO</t>
  </si>
  <si>
    <t xml:space="preserve">L.D. RAFAEL </t>
  </si>
  <si>
    <t>CONTRERAS</t>
  </si>
  <si>
    <t>OCHOA</t>
  </si>
  <si>
    <t xml:space="preserve">LICDA. MIRIAM </t>
  </si>
  <si>
    <t>TAPIA</t>
  </si>
  <si>
    <t>CRUZ</t>
  </si>
  <si>
    <t xml:space="preserve">C. MARINA </t>
  </si>
  <si>
    <t>CÁRDENAS</t>
  </si>
  <si>
    <t>LARIOS</t>
  </si>
  <si>
    <t>LIC. JULIO ERICK</t>
  </si>
  <si>
    <t>MAGAÑA</t>
  </si>
  <si>
    <t>ING. MARIO BENAVIDES</t>
  </si>
  <si>
    <t>GARCÍA</t>
  </si>
  <si>
    <t>DE ALBA</t>
  </si>
  <si>
    <t>C.P. MARÍA ISABEL</t>
  </si>
  <si>
    <t>GÓMEZ</t>
  </si>
  <si>
    <t>GUERRERO</t>
  </si>
  <si>
    <t>ARQ. MIGUEL ÁNGEL</t>
  </si>
  <si>
    <t>ÁVALOS</t>
  </si>
  <si>
    <t>BELTRÁN</t>
  </si>
  <si>
    <t>C.P. ROSA MARÍA</t>
  </si>
  <si>
    <t xml:space="preserve">LIC. JORGE </t>
  </si>
  <si>
    <t>ORTEGA</t>
  </si>
  <si>
    <t>MORALES</t>
  </si>
  <si>
    <t>LIC. MIGUEL ANGEL</t>
  </si>
  <si>
    <t>ORTIZ</t>
  </si>
  <si>
    <t>C. JOSÉ ALBERTO</t>
  </si>
  <si>
    <t>MATAMBÚ</t>
  </si>
  <si>
    <t>LICDA. BERTHA ISABEL</t>
  </si>
  <si>
    <t>LÓPEZ</t>
  </si>
  <si>
    <t>LICDA. JESSICA CAROLINA</t>
  </si>
  <si>
    <t>MEDINA</t>
  </si>
  <si>
    <t>LICDA. CINTHIA MALENI</t>
  </si>
  <si>
    <t>LICDA. ERIKA EDITH</t>
  </si>
  <si>
    <t>AGUIRRE</t>
  </si>
  <si>
    <t>C. JOSÉ ALFREDO</t>
  </si>
  <si>
    <t>MARISCAL</t>
  </si>
  <si>
    <t>MATA</t>
  </si>
  <si>
    <t>LICDA. ROSA GUADALUPE</t>
  </si>
  <si>
    <t>NAVARRO</t>
  </si>
  <si>
    <t xml:space="preserve">C. XOCHIL </t>
  </si>
  <si>
    <t>CERVANTES</t>
  </si>
  <si>
    <t>HERNÁNDEZ</t>
  </si>
  <si>
    <t>L.P. GABRIELA ARACELY</t>
  </si>
  <si>
    <t>RAMÍREZ</t>
  </si>
  <si>
    <t>PRADO</t>
  </si>
  <si>
    <t>C. JOSÉ FERNANDO</t>
  </si>
  <si>
    <t>HUERTA</t>
  </si>
  <si>
    <t>ARIAS</t>
  </si>
  <si>
    <t>LICDA. CLAUDIA VIRIDIANA</t>
  </si>
  <si>
    <t>AGUILAR</t>
  </si>
  <si>
    <t>LICDA. YESICA EMMY</t>
  </si>
  <si>
    <t>MARTÍNEZ</t>
  </si>
  <si>
    <t>C. LESLEY FERNANDA</t>
  </si>
  <si>
    <t>SANCHEZ</t>
  </si>
  <si>
    <t>CAYETANO</t>
  </si>
  <si>
    <t xml:space="preserve">DR. OSCAR DAVID </t>
  </si>
  <si>
    <t xml:space="preserve">GONZÁLEZ </t>
  </si>
  <si>
    <t>ANDRADE</t>
  </si>
  <si>
    <t>PRESIDENTE DEL PATRONATO Y VOLUNTARIADO DEL DIF ESTATAL</t>
  </si>
  <si>
    <t>ENCARGADO DE LA COORDINACIÓN DEL VOLUNTARIADO ESTATAL (DIF ESTATAL)</t>
  </si>
  <si>
    <t>DIRECTORA GENERAL DEL DIF ESTATAL</t>
  </si>
  <si>
    <t>ENCARGADA DE LA COORDINACIÓN DE COMUNICACIÓN SOCIAL Y EVENTOS (DIF ESTATAL)</t>
  </si>
  <si>
    <t>DIRECTORA DE SERVICIOS MÉDICOS ASISTENCIALES (DIF ESTATAL)</t>
  </si>
  <si>
    <t>COORDINADOR DEL CENTRO DE REHABILITACIÓN Y EDUCACIÓN ESPECIAL (CREE) DIF ESTATAL</t>
  </si>
  <si>
    <t>DIRECTORA DE SISTEMAS MUNICIPALES, ALIMENTACIÓN Y DESARROLLO COMUNITARIO (DIF ESTATAL)</t>
  </si>
  <si>
    <t>ENCARGADO DE LA COORDINACIÓN DE PROGRAMAS ALIMENTARIOS DEL DIF ESTATAL</t>
  </si>
  <si>
    <t>ENCARGADO DE LA COORDINACIÓN DE SALUD Y BIENESTAR COMUNITARIO (DIF ESTATAL)</t>
  </si>
  <si>
    <t>DIRECTOR DE ASISTENCIA JURÍDICA (DIF ESTATAL)</t>
  </si>
  <si>
    <t>ADMINISTRADORA DEL CENTRO DE ASISTENCIA SOCIAL "FRANCISCO GABILONDO SOLER"</t>
  </si>
  <si>
    <t>ADMINISTRADORA DEL ALBERGUE "HILDA CEBALLOS"</t>
  </si>
  <si>
    <t>ADMINISTRADOR DEL CENTRO DE ASISTENCIA SOCIAL PARA ADOLESCENTES HOMBRES DIF ESTATAL</t>
  </si>
  <si>
    <t>JEFE DE RECURSOS HUMANOS (DIF ESTATAL)</t>
  </si>
  <si>
    <t>ENCARGADA DE LA JEFATURA DEL DEPARTAMENTO DE ADQUISICIONES Y SUMINISTROS  (DIF ESTATAL)</t>
  </si>
  <si>
    <t>ENCARGADO DE LA JEFATURA DEL DEPARTAMENTO DE BIENES MUEBLES E INMUEBLES Y CONTROL VEHICULAR (DIF ESTATAL)</t>
  </si>
  <si>
    <t>ENCARGADA DE LA JEFATURA DEL DEPARTAMENTO DE CONTABILIDAD Y PRESUPUESTO (DIF ESTATAL)</t>
  </si>
  <si>
    <t>COORDINADOR DE DESARROLLO HUMANO DIF ESTATAL (DIF)</t>
  </si>
  <si>
    <t>ENCARGADA DE LA COORDINACÍON DE LOS CENTROS DE ASISTENCIA SOCIAL DE DÍA PARA PERSONAS ADULTAS DIF ESTATAL ZONA ORIENTE</t>
  </si>
  <si>
    <t>ENCARGADA DE LA COORDINACÍON DE LOS CENTROS DE ASISTENCIA SOCIAL DE DÍA PARA PERSONAS ADULTAS DIF ESTATAL PARQUE REGIONAL</t>
  </si>
  <si>
    <t>ENCARGADO DE LA COORDINACIÓN DEL PROGRAMA LA ATENCIÓN DE NIÑAS, NIÑOS Y ADOLESCENTES EN RIESGO DIF ESTATAL (PANNAR)</t>
  </si>
  <si>
    <t>ENCARADADO DE LA COORDINACIÓNDE TECNOLOGÍAS DE LA INFORMACIÓN (DIF ESTATAL)</t>
  </si>
  <si>
    <t>COORDINADORA DE CALIDAD Y PLANEACIÓN (DIF ESTATAL)</t>
  </si>
  <si>
    <t>DIRECTORA DE SERVICIOS EDUCATIVOS (DIF ESTATAL)</t>
  </si>
  <si>
    <t>ENCARGADA DE LA COORDINACIÓN DEL CENTRO ASISTENCIAL DE DESARROLLO INFANTIL (CADI) COLIMA</t>
  </si>
  <si>
    <t>COORDINADORA DEL CENTRO ASISTENCIAL DE DESARROLLO INFANTIL (CADI) NIÑO BENITO JUÁREZ DIF ESTATAL</t>
  </si>
  <si>
    <t>ADMINISTRADOR DE LA UNIDAD DEPORTIVA INFANTIL  (UDIF)</t>
  </si>
  <si>
    <t>ENCARGADA DE LA COORDINACIÓN DE LA UNIDAD DE SERVICIOS INFANTILES (USI) (DIF ESTATAL)</t>
  </si>
  <si>
    <t>COORDINADORA DEL CENTRO ASISTENCIAL DE DESARROLLO INFANTIL (CADI) TECOMÁN DIF ESTATAL</t>
  </si>
  <si>
    <t>ENCARGADA DEL CENTRO ASISTENCIAL DE DESARROLLO INFANTIL (CADI) MANZANILLO DIF ESTATAL</t>
  </si>
  <si>
    <t>COORDINADOR DE LA ESTANCIA INFANTIL DE SUCHITLÁN (DIF ESTATAL)</t>
  </si>
  <si>
    <t>ADMINISTRADORA DEL CENTRO DE ASISTENCIA SOCIAL PARA ADOLESCENTES MUJERES DIF ESTATAL</t>
  </si>
  <si>
    <t>COORDINADORA DE CENTROS DE ASISTENCIA SOCIAL CAS (DIF ESTATAL)</t>
  </si>
  <si>
    <t>ADMINISTRADORA DEL ALBERGUE TEMPORAL PARA NIÑAS, NIÑOS Y ADOLOSCENTES MIGRANTES</t>
  </si>
  <si>
    <t>ADMINISTRADOR DE UNIDAD QUIRURJICA DE CIRUJIAS AMBULATORIAS</t>
  </si>
  <si>
    <t>rhumanosdifestatalcolima@gmail.com</t>
  </si>
  <si>
    <r>
      <t>c</t>
    </r>
    <r>
      <rPr>
        <sz val="10"/>
        <color indexed="8"/>
        <rFont val="Montserrat Medium"/>
      </rPr>
      <t>https://www.instagram.com/dif_estatal_colima?igsh=MWl3aGQyMDNra2ZwYQ%3D%3D&amp;utm_source=qr</t>
    </r>
  </si>
  <si>
    <r>
      <rPr>
        <u/>
        <sz val="10"/>
        <color theme="10"/>
        <rFont val="font 100 icons"/>
      </rPr>
      <t>f</t>
    </r>
    <r>
      <rPr>
        <u/>
        <sz val="10"/>
        <color theme="10"/>
        <rFont val="Arial"/>
        <family val="2"/>
      </rPr>
      <t xml:space="preserve"> https://www.facebook.com/DIF.Estatal.Colima.Noticias?mibextid=LQQJ4d</t>
    </r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</si>
  <si>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</si>
  <si>
    <r>
      <t>y</t>
    </r>
    <r>
      <rPr>
        <sz val="10"/>
        <color rgb="FFFF0000"/>
        <rFont val="Montserrat Medium"/>
      </rPr>
      <t xml:space="preserve"> </t>
    </r>
    <r>
      <rPr>
        <sz val="10"/>
        <color indexed="8"/>
        <rFont val="Montserrat Medium"/>
      </rPr>
      <t>https://youtube.com/@difestatalcolima5243?feature=shared</t>
    </r>
  </si>
  <si>
    <t>migrantes.casdifcol@gmail.com</t>
  </si>
  <si>
    <r>
      <rPr>
        <u/>
        <sz val="10"/>
        <color theme="10"/>
        <rFont val="font 100 icons"/>
      </rPr>
      <t xml:space="preserve"> t</t>
    </r>
    <r>
      <rPr>
        <u/>
        <sz val="10"/>
        <color theme="10"/>
        <rFont val="Arial"/>
        <family val="2"/>
      </rPr>
      <t xml:space="preserve"> https://x.com/difestatalcoli1?s=21</t>
    </r>
    <r>
      <rPr>
        <sz val="11"/>
        <color theme="1"/>
        <rFont val="Calibri"/>
        <family val="2"/>
        <scheme val="minor"/>
      </rPr>
      <t/>
    </r>
  </si>
  <si>
    <t>LIC. HUMBERTO RAMÓN</t>
  </si>
  <si>
    <t>ENCARGADA DE LA DIRECCIÓN DE ADMINISTRACIÓN Y FINANZAS (DIF ESTATAL)</t>
  </si>
  <si>
    <t>LICDA. ELIZABETH</t>
  </si>
  <si>
    <t xml:space="preserve">RÍOS </t>
  </si>
  <si>
    <t>CHÁVEZ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</si>
</sst>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0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rgb="FFC00000"/>
      <name val="font 100 icons"/>
    </font>
    <font>
      <sz val="10"/>
      <color indexed="8"/>
      <name val="Montserrat Medium"/>
    </font>
    <font>
      <u/>
      <sz val="10"/>
      <color theme="10"/>
      <name val="font 100 icons"/>
    </font>
    <font>
      <sz val="10"/>
      <color rgb="FFFF0000"/>
      <name val="font 100 icons"/>
    </font>
    <font>
      <sz val="10"/>
      <color rgb="FFFF0000"/>
      <name val="Montserrat Medium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theme="0" tint="-0.14999847407452621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2">
    <xf numFmtId="0" fontId="0" fillId="0" borderId="0" xfId="0"/>
    <xf numFmtId="0" fontId="0" fillId="3" borderId="0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49" fontId="0" fillId="3" borderId="0" xfId="0" applyNumberFormat="1" applyFont="1" applyFill="1" applyBorder="1" applyAlignment="1">
      <alignment horizontal="center" vertical="center"/>
    </xf>
    <xf numFmtId="0" fontId="6" fillId="3" borderId="0" xfId="1" applyFont="1" applyFill="1" applyBorder="1" applyAlignment="1">
      <alignment horizontal="center" vertical="center" wrapText="1"/>
    </xf>
    <xf numFmtId="0" fontId="7" fillId="3" borderId="0" xfId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5" fillId="3" borderId="0" xfId="1" applyFont="1" applyFill="1" applyBorder="1" applyAlignment="1">
      <alignment horizontal="center" vertical="center"/>
    </xf>
    <xf numFmtId="0" fontId="5" fillId="3" borderId="0" xfId="1" applyFill="1" applyBorder="1" applyAlignment="1">
      <alignment horizontal="center" vertical="center" wrapText="1"/>
    </xf>
    <xf numFmtId="0" fontId="5" fillId="3" borderId="0" xfId="1" applyFill="1" applyBorder="1" applyAlignment="1">
      <alignment horizontal="center" vertical="center"/>
    </xf>
    <xf numFmtId="0" fontId="0" fillId="0" borderId="0" xfId="0" applyBorder="1"/>
    <xf numFmtId="0" fontId="2" fillId="2" borderId="0" xfId="0" applyFont="1" applyFill="1" applyBorder="1" applyAlignment="1">
      <alignment horizontal="center"/>
    </xf>
    <xf numFmtId="0" fontId="0" fillId="0" borderId="0" xfId="0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 wrapText="1"/>
    </xf>
    <xf numFmtId="14" fontId="0" fillId="0" borderId="0" xfId="0" applyNumberFormat="1" applyBorder="1"/>
    <xf numFmtId="0" fontId="4" fillId="3" borderId="0" xfId="0" applyFont="1" applyFill="1" applyBorder="1" applyAlignment="1">
      <alignment horizontal="left" vertical="center"/>
    </xf>
    <xf numFmtId="0" fontId="5" fillId="0" borderId="0" xfId="1" applyFill="1" applyBorder="1" applyAlignment="1">
      <alignment vertical="center"/>
    </xf>
    <xf numFmtId="0" fontId="9" fillId="0" borderId="0" xfId="0" applyFont="1" applyBorder="1"/>
    <xf numFmtId="0" fontId="12" fillId="0" borderId="0" xfId="0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x.com/difestatalcoli1?s=21" TargetMode="External"/><Relationship Id="rId18" Type="http://schemas.openxmlformats.org/officeDocument/2006/relationships/hyperlink" Target="https://x.com/difestatalcoli1?s=21" TargetMode="External"/><Relationship Id="rId26" Type="http://schemas.openxmlformats.org/officeDocument/2006/relationships/hyperlink" Target="https://x.com/difestatalcoli1?s=21" TargetMode="External"/><Relationship Id="rId39" Type="http://schemas.openxmlformats.org/officeDocument/2006/relationships/hyperlink" Target="https://x.com/difestatalcoli1?s=21" TargetMode="External"/><Relationship Id="rId21" Type="http://schemas.openxmlformats.org/officeDocument/2006/relationships/hyperlink" Target="https://x.com/difestatalcoli1?s=21" TargetMode="External"/><Relationship Id="rId34" Type="http://schemas.openxmlformats.org/officeDocument/2006/relationships/hyperlink" Target="https://x.com/difestatalcoli1?s=21" TargetMode="External"/><Relationship Id="rId42" Type="http://schemas.openxmlformats.org/officeDocument/2006/relationships/hyperlink" Target="https://x.com/difestatalcoli1?s=21" TargetMode="External"/><Relationship Id="rId7" Type="http://schemas.openxmlformats.org/officeDocument/2006/relationships/hyperlink" Target="mailto:rhumanosdifestatalcolima@gmail.com" TargetMode="External"/><Relationship Id="rId2" Type="http://schemas.openxmlformats.org/officeDocument/2006/relationships/hyperlink" Target="mailto:casahogar.fgs@Gmail.com" TargetMode="External"/><Relationship Id="rId16" Type="http://schemas.openxmlformats.org/officeDocument/2006/relationships/hyperlink" Target="https://x.com/difestatalcoli1?s=21" TargetMode="External"/><Relationship Id="rId29" Type="http://schemas.openxmlformats.org/officeDocument/2006/relationships/hyperlink" Target="https://x.com/difestatalcoli1?s=21" TargetMode="External"/><Relationship Id="rId1" Type="http://schemas.openxmlformats.org/officeDocument/2006/relationships/hyperlink" Target="mailto:PSBCOLIMA@GMAIL.COM" TargetMode="External"/><Relationship Id="rId6" Type="http://schemas.openxmlformats.org/officeDocument/2006/relationships/hyperlink" Target="mailto:casparqueregional@gmail.com" TargetMode="External"/><Relationship Id="rId11" Type="http://schemas.openxmlformats.org/officeDocument/2006/relationships/hyperlink" Target="https://x.com/difestatalcoli1?s=21" TargetMode="External"/><Relationship Id="rId24" Type="http://schemas.openxmlformats.org/officeDocument/2006/relationships/hyperlink" Target="https://x.com/difestatalcoli1?s=21" TargetMode="External"/><Relationship Id="rId32" Type="http://schemas.openxmlformats.org/officeDocument/2006/relationships/hyperlink" Target="https://x.com/difestatalcoli1?s=21" TargetMode="External"/><Relationship Id="rId37" Type="http://schemas.openxmlformats.org/officeDocument/2006/relationships/hyperlink" Target="https://x.com/difestatalcoli1?s=21" TargetMode="External"/><Relationship Id="rId40" Type="http://schemas.openxmlformats.org/officeDocument/2006/relationships/hyperlink" Target="https://x.com/difestatalcoli1?s=21" TargetMode="External"/><Relationship Id="rId45" Type="http://schemas.openxmlformats.org/officeDocument/2006/relationships/hyperlink" Target="https://x.com/difestatalcoli1?s=21" TargetMode="External"/><Relationship Id="rId5" Type="http://schemas.openxmlformats.org/officeDocument/2006/relationships/hyperlink" Target="mailto:quirofanodifcolima@gmail.com" TargetMode="External"/><Relationship Id="rId15" Type="http://schemas.openxmlformats.org/officeDocument/2006/relationships/hyperlink" Target="https://x.com/difestatalcoli1?s=21" TargetMode="External"/><Relationship Id="rId23" Type="http://schemas.openxmlformats.org/officeDocument/2006/relationships/hyperlink" Target="https://x.com/difestatalcoli1?s=21" TargetMode="External"/><Relationship Id="rId28" Type="http://schemas.openxmlformats.org/officeDocument/2006/relationships/hyperlink" Target="https://x.com/difestatalcoli1?s=21" TargetMode="External"/><Relationship Id="rId36" Type="http://schemas.openxmlformats.org/officeDocument/2006/relationships/hyperlink" Target="https://x.com/difestatalcoli1?s=21" TargetMode="External"/><Relationship Id="rId10" Type="http://schemas.openxmlformats.org/officeDocument/2006/relationships/hyperlink" Target="https://www.facebook.com/DIF.Estatal.Colima.Noticias?mibextid=LQQJ4d" TargetMode="External"/><Relationship Id="rId19" Type="http://schemas.openxmlformats.org/officeDocument/2006/relationships/hyperlink" Target="https://x.com/difestatalcoli1?s=21" TargetMode="External"/><Relationship Id="rId31" Type="http://schemas.openxmlformats.org/officeDocument/2006/relationships/hyperlink" Target="https://x.com/difestatalcoli1?s=21" TargetMode="External"/><Relationship Id="rId44" Type="http://schemas.openxmlformats.org/officeDocument/2006/relationships/hyperlink" Target="https://x.com/difestatalcoli1?s=21" TargetMode="External"/><Relationship Id="rId4" Type="http://schemas.openxmlformats.org/officeDocument/2006/relationships/hyperlink" Target="mailto:migrantes.casdifcol@gmail.com" TargetMode="External"/><Relationship Id="rId9" Type="http://schemas.openxmlformats.org/officeDocument/2006/relationships/hyperlink" Target="https://www.facebook.com/DIF.Estatal.Colima.Noticias?mibextid=LQQJ4d" TargetMode="External"/><Relationship Id="rId14" Type="http://schemas.openxmlformats.org/officeDocument/2006/relationships/hyperlink" Target="https://x.com/difestatalcoli1?s=21" TargetMode="External"/><Relationship Id="rId22" Type="http://schemas.openxmlformats.org/officeDocument/2006/relationships/hyperlink" Target="https://x.com/difestatalcoli1?s=21" TargetMode="External"/><Relationship Id="rId27" Type="http://schemas.openxmlformats.org/officeDocument/2006/relationships/hyperlink" Target="https://x.com/difestatalcoli1?s=21" TargetMode="External"/><Relationship Id="rId30" Type="http://schemas.openxmlformats.org/officeDocument/2006/relationships/hyperlink" Target="https://x.com/difestatalcoli1?s=21" TargetMode="External"/><Relationship Id="rId35" Type="http://schemas.openxmlformats.org/officeDocument/2006/relationships/hyperlink" Target="https://x.com/difestatalcoli1?s=21" TargetMode="External"/><Relationship Id="rId43" Type="http://schemas.openxmlformats.org/officeDocument/2006/relationships/hyperlink" Target="https://x.com/difestatalcoli1?s=21" TargetMode="External"/><Relationship Id="rId8" Type="http://schemas.openxmlformats.org/officeDocument/2006/relationships/hyperlink" Target="https://x.com/difestatalcoli1?s=21" TargetMode="External"/><Relationship Id="rId3" Type="http://schemas.openxmlformats.org/officeDocument/2006/relationships/hyperlink" Target="mailto:adquisiciones.difestatal@gmail.com" TargetMode="External"/><Relationship Id="rId12" Type="http://schemas.openxmlformats.org/officeDocument/2006/relationships/hyperlink" Target="https://x.com/difestatalcoli1?s=21" TargetMode="External"/><Relationship Id="rId17" Type="http://schemas.openxmlformats.org/officeDocument/2006/relationships/hyperlink" Target="https://x.com/difestatalcoli1?s=21" TargetMode="External"/><Relationship Id="rId25" Type="http://schemas.openxmlformats.org/officeDocument/2006/relationships/hyperlink" Target="https://x.com/difestatalcoli1?s=21" TargetMode="External"/><Relationship Id="rId33" Type="http://schemas.openxmlformats.org/officeDocument/2006/relationships/hyperlink" Target="https://x.com/difestatalcoli1?s=21" TargetMode="External"/><Relationship Id="rId38" Type="http://schemas.openxmlformats.org/officeDocument/2006/relationships/hyperlink" Target="https://x.com/difestatalcoli1?s=21" TargetMode="External"/><Relationship Id="rId46" Type="http://schemas.openxmlformats.org/officeDocument/2006/relationships/printerSettings" Target="../printerSettings/printerSettings1.bin"/><Relationship Id="rId20" Type="http://schemas.openxmlformats.org/officeDocument/2006/relationships/hyperlink" Target="https://x.com/difestatalcoli1?s=21" TargetMode="External"/><Relationship Id="rId41" Type="http://schemas.openxmlformats.org/officeDocument/2006/relationships/hyperlink" Target="https://x.com/difestatalcoli1?s=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43"/>
  <sheetViews>
    <sheetView tabSelected="1" topLeftCell="J2" workbookViewId="0">
      <selection activeCell="J2" sqref="J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111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6.42578125" bestFit="1" customWidth="1"/>
    <col min="28" max="28" width="66" bestFit="1" customWidth="1"/>
    <col min="29" max="29" width="31.140625" bestFit="1" customWidth="1"/>
    <col min="30" max="30" width="73.140625" bestFit="1" customWidth="1"/>
    <col min="31" max="31" width="103.7109375" bestFit="1" customWidth="1"/>
    <col min="32" max="32" width="61.28515625" bestFit="1" customWidth="1"/>
    <col min="33" max="33" width="20" bestFit="1" customWidth="1"/>
    <col min="34" max="34" width="8" bestFit="1" customWidth="1"/>
  </cols>
  <sheetData>
    <row r="1" spans="1:34" hidden="1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</row>
    <row r="2" spans="1:3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</row>
    <row r="3" spans="1:3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</row>
    <row r="4" spans="1:34" hidden="1" x14ac:dyDescent="0.25">
      <c r="A4" s="10" t="s">
        <v>7</v>
      </c>
      <c r="B4" s="10" t="s">
        <v>8</v>
      </c>
      <c r="C4" s="10" t="s">
        <v>8</v>
      </c>
      <c r="D4" s="10" t="s">
        <v>7</v>
      </c>
      <c r="E4" s="10" t="s">
        <v>7</v>
      </c>
      <c r="F4" s="10" t="s">
        <v>7</v>
      </c>
      <c r="G4" s="10" t="s">
        <v>7</v>
      </c>
      <c r="H4" s="10" t="s">
        <v>7</v>
      </c>
      <c r="I4" s="10" t="s">
        <v>9</v>
      </c>
      <c r="J4" s="10" t="s">
        <v>7</v>
      </c>
      <c r="K4" s="10" t="s">
        <v>8</v>
      </c>
      <c r="L4" s="10" t="s">
        <v>9</v>
      </c>
      <c r="M4" s="10" t="s">
        <v>10</v>
      </c>
      <c r="N4" s="10" t="s">
        <v>7</v>
      </c>
      <c r="O4" s="10" t="s">
        <v>7</v>
      </c>
      <c r="P4" s="10" t="s">
        <v>9</v>
      </c>
      <c r="Q4" s="10" t="s">
        <v>10</v>
      </c>
      <c r="R4" s="10" t="s">
        <v>7</v>
      </c>
      <c r="S4" s="10" t="s">
        <v>10</v>
      </c>
      <c r="T4" s="10" t="s">
        <v>7</v>
      </c>
      <c r="U4" s="10" t="s">
        <v>7</v>
      </c>
      <c r="V4" s="10" t="s">
        <v>7</v>
      </c>
      <c r="W4" s="10" t="s">
        <v>9</v>
      </c>
      <c r="X4" s="10" t="s">
        <v>7</v>
      </c>
      <c r="Y4" s="10" t="s">
        <v>7</v>
      </c>
      <c r="Z4" s="10" t="s">
        <v>7</v>
      </c>
      <c r="AA4" s="10" t="s">
        <v>7</v>
      </c>
      <c r="AB4" s="10" t="s">
        <v>7</v>
      </c>
      <c r="AC4" s="10" t="s">
        <v>7</v>
      </c>
      <c r="AD4" s="10" t="s">
        <v>10</v>
      </c>
      <c r="AE4" s="10" t="s">
        <v>7</v>
      </c>
      <c r="AF4" s="10" t="s">
        <v>7</v>
      </c>
      <c r="AG4" s="10" t="s">
        <v>11</v>
      </c>
      <c r="AH4" s="10" t="s">
        <v>12</v>
      </c>
    </row>
    <row r="5" spans="1:34" hidden="1" x14ac:dyDescent="0.25">
      <c r="A5" s="10" t="s">
        <v>13</v>
      </c>
      <c r="B5" s="10" t="s">
        <v>14</v>
      </c>
      <c r="C5" s="10" t="s">
        <v>15</v>
      </c>
      <c r="D5" s="10" t="s">
        <v>16</v>
      </c>
      <c r="E5" s="10" t="s">
        <v>17</v>
      </c>
      <c r="F5" s="10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0" t="s">
        <v>24</v>
      </c>
      <c r="M5" s="10" t="s">
        <v>25</v>
      </c>
      <c r="N5" s="10" t="s">
        <v>26</v>
      </c>
      <c r="O5" s="10" t="s">
        <v>27</v>
      </c>
      <c r="P5" s="10" t="s">
        <v>28</v>
      </c>
      <c r="Q5" s="10" t="s">
        <v>29</v>
      </c>
      <c r="R5" s="10" t="s">
        <v>30</v>
      </c>
      <c r="S5" s="10" t="s">
        <v>31</v>
      </c>
      <c r="T5" s="10" t="s">
        <v>32</v>
      </c>
      <c r="U5" s="10" t="s">
        <v>33</v>
      </c>
      <c r="V5" s="10" t="s">
        <v>34</v>
      </c>
      <c r="W5" s="10" t="s">
        <v>35</v>
      </c>
      <c r="X5" s="10" t="s">
        <v>36</v>
      </c>
      <c r="Y5" s="10" t="s">
        <v>37</v>
      </c>
      <c r="Z5" s="10" t="s">
        <v>38</v>
      </c>
      <c r="AA5" s="10" t="s">
        <v>39</v>
      </c>
      <c r="AB5" s="10" t="s">
        <v>40</v>
      </c>
      <c r="AC5" s="10" t="s">
        <v>41</v>
      </c>
      <c r="AD5" s="10" t="s">
        <v>42</v>
      </c>
      <c r="AE5" s="10" t="s">
        <v>43</v>
      </c>
      <c r="AF5" s="10" t="s">
        <v>44</v>
      </c>
      <c r="AG5" s="10" t="s">
        <v>45</v>
      </c>
      <c r="AH5" s="10" t="s">
        <v>46</v>
      </c>
    </row>
    <row r="6" spans="1:34" x14ac:dyDescent="0.25">
      <c r="A6" s="11" t="s">
        <v>47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</row>
    <row r="7" spans="1:34" ht="26.25" x14ac:dyDescent="0.25">
      <c r="A7" s="14" t="s">
        <v>48</v>
      </c>
      <c r="B7" s="14" t="s">
        <v>49</v>
      </c>
      <c r="C7" s="14" t="s">
        <v>50</v>
      </c>
      <c r="D7" s="14" t="s">
        <v>51</v>
      </c>
      <c r="E7" s="14" t="s">
        <v>52</v>
      </c>
      <c r="F7" s="14" t="s">
        <v>53</v>
      </c>
      <c r="G7" s="14" t="s">
        <v>54</v>
      </c>
      <c r="H7" s="14" t="s">
        <v>55</v>
      </c>
      <c r="I7" s="14" t="s">
        <v>56</v>
      </c>
      <c r="J7" s="14" t="s">
        <v>57</v>
      </c>
      <c r="K7" s="14" t="s">
        <v>58</v>
      </c>
      <c r="L7" s="14" t="s">
        <v>59</v>
      </c>
      <c r="M7" s="14" t="s">
        <v>60</v>
      </c>
      <c r="N7" s="14" t="s">
        <v>61</v>
      </c>
      <c r="O7" s="14" t="s">
        <v>62</v>
      </c>
      <c r="P7" s="14" t="s">
        <v>63</v>
      </c>
      <c r="Q7" s="14" t="s">
        <v>64</v>
      </c>
      <c r="R7" s="14" t="s">
        <v>65</v>
      </c>
      <c r="S7" s="14" t="s">
        <v>66</v>
      </c>
      <c r="T7" s="14" t="s">
        <v>67</v>
      </c>
      <c r="U7" s="14" t="s">
        <v>68</v>
      </c>
      <c r="V7" s="14" t="s">
        <v>69</v>
      </c>
      <c r="W7" s="14" t="s">
        <v>70</v>
      </c>
      <c r="X7" s="14" t="s">
        <v>71</v>
      </c>
      <c r="Y7" s="14" t="s">
        <v>72</v>
      </c>
      <c r="Z7" s="14" t="s">
        <v>73</v>
      </c>
      <c r="AA7" s="14" t="s">
        <v>74</v>
      </c>
      <c r="AB7" s="14" t="s">
        <v>75</v>
      </c>
      <c r="AC7" s="14" t="s">
        <v>76</v>
      </c>
      <c r="AD7" s="14" t="s">
        <v>77</v>
      </c>
      <c r="AE7" s="14" t="s">
        <v>78</v>
      </c>
      <c r="AF7" s="14" t="s">
        <v>79</v>
      </c>
      <c r="AG7" s="14" t="s">
        <v>80</v>
      </c>
      <c r="AH7" s="14" t="s">
        <v>81</v>
      </c>
    </row>
    <row r="8" spans="1:34" ht="18" x14ac:dyDescent="0.45">
      <c r="A8" s="10">
        <v>2024</v>
      </c>
      <c r="B8" s="15">
        <v>45474</v>
      </c>
      <c r="C8" s="15">
        <v>45565</v>
      </c>
      <c r="D8" s="10"/>
      <c r="E8" s="16" t="s">
        <v>361</v>
      </c>
      <c r="F8" s="16" t="s">
        <v>277</v>
      </c>
      <c r="G8" s="16" t="s">
        <v>278</v>
      </c>
      <c r="H8" s="16" t="s">
        <v>279</v>
      </c>
      <c r="I8" s="1" t="s">
        <v>82</v>
      </c>
      <c r="J8" s="2" t="s">
        <v>180</v>
      </c>
      <c r="K8" s="1"/>
      <c r="L8" s="1" t="s">
        <v>90</v>
      </c>
      <c r="M8" s="2" t="s">
        <v>181</v>
      </c>
      <c r="N8" s="1">
        <v>530</v>
      </c>
      <c r="O8" s="1"/>
      <c r="P8" s="1" t="s">
        <v>115</v>
      </c>
      <c r="Q8" s="1"/>
      <c r="R8" s="1"/>
      <c r="S8" s="1"/>
      <c r="T8" s="3" t="s">
        <v>182</v>
      </c>
      <c r="U8" s="1" t="s">
        <v>163</v>
      </c>
      <c r="V8" s="1" t="s">
        <v>183</v>
      </c>
      <c r="W8" s="1" t="s">
        <v>163</v>
      </c>
      <c r="X8" s="2">
        <v>28077</v>
      </c>
      <c r="Y8" s="2" t="s">
        <v>184</v>
      </c>
      <c r="Z8" s="2" t="s">
        <v>185</v>
      </c>
      <c r="AA8" s="2" t="s">
        <v>186</v>
      </c>
      <c r="AB8" s="17" t="s">
        <v>398</v>
      </c>
      <c r="AC8" s="17" t="s">
        <v>399</v>
      </c>
      <c r="AD8" s="1" t="s">
        <v>187</v>
      </c>
      <c r="AE8" s="18" t="s">
        <v>397</v>
      </c>
      <c r="AF8" s="19" t="s">
        <v>400</v>
      </c>
      <c r="AG8" s="15">
        <v>45586</v>
      </c>
      <c r="AH8" s="10"/>
    </row>
    <row r="9" spans="1:34" ht="18" x14ac:dyDescent="0.45">
      <c r="A9" s="10">
        <v>2024</v>
      </c>
      <c r="B9" s="15">
        <v>45474</v>
      </c>
      <c r="C9" s="15">
        <v>45565</v>
      </c>
      <c r="D9" s="10"/>
      <c r="E9" s="16" t="s">
        <v>362</v>
      </c>
      <c r="F9" s="16" t="s">
        <v>280</v>
      </c>
      <c r="G9" s="16" t="s">
        <v>281</v>
      </c>
      <c r="H9" s="16" t="s">
        <v>282</v>
      </c>
      <c r="I9" s="1" t="s">
        <v>82</v>
      </c>
      <c r="J9" s="2" t="s">
        <v>180</v>
      </c>
      <c r="K9" s="1"/>
      <c r="L9" s="1" t="s">
        <v>90</v>
      </c>
      <c r="M9" s="2" t="s">
        <v>188</v>
      </c>
      <c r="N9" s="1">
        <v>530</v>
      </c>
      <c r="O9" s="1"/>
      <c r="P9" s="1" t="s">
        <v>115</v>
      </c>
      <c r="Q9" s="1"/>
      <c r="R9" s="1"/>
      <c r="S9" s="1"/>
      <c r="T9" s="3" t="s">
        <v>182</v>
      </c>
      <c r="U9" s="1" t="s">
        <v>163</v>
      </c>
      <c r="V9" s="1" t="s">
        <v>183</v>
      </c>
      <c r="W9" s="1" t="s">
        <v>163</v>
      </c>
      <c r="X9" s="2">
        <v>28077</v>
      </c>
      <c r="Y9" s="2" t="s">
        <v>189</v>
      </c>
      <c r="Z9" s="2" t="s">
        <v>190</v>
      </c>
      <c r="AA9" s="2" t="s">
        <v>191</v>
      </c>
      <c r="AB9" s="17" t="s">
        <v>398</v>
      </c>
      <c r="AC9" s="17" t="s">
        <v>399</v>
      </c>
      <c r="AD9" s="1" t="s">
        <v>187</v>
      </c>
      <c r="AE9" s="18" t="s">
        <v>397</v>
      </c>
      <c r="AF9" s="19" t="s">
        <v>400</v>
      </c>
      <c r="AG9" s="15">
        <v>45586</v>
      </c>
      <c r="AH9" s="10"/>
    </row>
    <row r="10" spans="1:34" ht="18" x14ac:dyDescent="0.45">
      <c r="A10" s="10">
        <v>2024</v>
      </c>
      <c r="B10" s="15">
        <v>45474</v>
      </c>
      <c r="C10" s="15">
        <v>45565</v>
      </c>
      <c r="D10" s="10"/>
      <c r="E10" s="16" t="s">
        <v>363</v>
      </c>
      <c r="F10" s="16" t="s">
        <v>283</v>
      </c>
      <c r="G10" s="16" t="s">
        <v>279</v>
      </c>
      <c r="H10" s="16" t="s">
        <v>284</v>
      </c>
      <c r="I10" s="1" t="s">
        <v>83</v>
      </c>
      <c r="J10" s="2" t="s">
        <v>180</v>
      </c>
      <c r="K10" s="1"/>
      <c r="L10" s="1" t="s">
        <v>90</v>
      </c>
      <c r="M10" s="2" t="s">
        <v>188</v>
      </c>
      <c r="N10" s="1">
        <v>530</v>
      </c>
      <c r="O10" s="1"/>
      <c r="P10" s="1" t="s">
        <v>115</v>
      </c>
      <c r="Q10" s="1"/>
      <c r="R10" s="1"/>
      <c r="S10" s="1"/>
      <c r="T10" s="3" t="s">
        <v>182</v>
      </c>
      <c r="U10" s="1" t="s">
        <v>163</v>
      </c>
      <c r="V10" s="1" t="s">
        <v>183</v>
      </c>
      <c r="W10" s="1" t="s">
        <v>163</v>
      </c>
      <c r="X10" s="2">
        <v>28077</v>
      </c>
      <c r="Y10" s="2" t="s">
        <v>192</v>
      </c>
      <c r="Z10" s="2" t="s">
        <v>193</v>
      </c>
      <c r="AA10" s="2" t="s">
        <v>194</v>
      </c>
      <c r="AB10" s="17" t="s">
        <v>398</v>
      </c>
      <c r="AC10" s="17" t="s">
        <v>402</v>
      </c>
      <c r="AD10" s="1" t="s">
        <v>187</v>
      </c>
      <c r="AE10" s="18" t="s">
        <v>397</v>
      </c>
      <c r="AF10" s="19" t="s">
        <v>400</v>
      </c>
      <c r="AG10" s="15">
        <v>45586</v>
      </c>
      <c r="AH10" s="10"/>
    </row>
    <row r="11" spans="1:34" ht="18" x14ac:dyDescent="0.45">
      <c r="A11" s="10">
        <v>2024</v>
      </c>
      <c r="B11" s="15">
        <v>45474</v>
      </c>
      <c r="C11" s="15">
        <v>45565</v>
      </c>
      <c r="D11" s="10"/>
      <c r="E11" s="16" t="s">
        <v>364</v>
      </c>
      <c r="F11" s="16" t="s">
        <v>285</v>
      </c>
      <c r="G11" s="16" t="s">
        <v>286</v>
      </c>
      <c r="H11" s="16" t="s">
        <v>287</v>
      </c>
      <c r="I11" s="1" t="s">
        <v>83</v>
      </c>
      <c r="J11" s="2" t="s">
        <v>180</v>
      </c>
      <c r="K11" s="1"/>
      <c r="L11" s="1" t="s">
        <v>90</v>
      </c>
      <c r="M11" s="2" t="s">
        <v>188</v>
      </c>
      <c r="N11" s="1">
        <v>530</v>
      </c>
      <c r="O11" s="1"/>
      <c r="P11" s="1" t="s">
        <v>115</v>
      </c>
      <c r="Q11" s="1"/>
      <c r="R11" s="1"/>
      <c r="S11" s="1"/>
      <c r="T11" s="3" t="s">
        <v>182</v>
      </c>
      <c r="U11" s="1" t="s">
        <v>163</v>
      </c>
      <c r="V11" s="1" t="s">
        <v>183</v>
      </c>
      <c r="W11" s="1" t="s">
        <v>163</v>
      </c>
      <c r="X11" s="2">
        <v>28077</v>
      </c>
      <c r="Y11" s="2" t="s">
        <v>195</v>
      </c>
      <c r="Z11" s="2" t="s">
        <v>196</v>
      </c>
      <c r="AA11" s="2" t="s">
        <v>197</v>
      </c>
      <c r="AB11" s="17" t="s">
        <v>398</v>
      </c>
      <c r="AC11" s="17" t="s">
        <v>402</v>
      </c>
      <c r="AD11" s="1" t="s">
        <v>187</v>
      </c>
      <c r="AE11" s="18" t="s">
        <v>397</v>
      </c>
      <c r="AF11" s="19" t="s">
        <v>400</v>
      </c>
      <c r="AG11" s="15">
        <v>45586</v>
      </c>
      <c r="AH11" s="10"/>
    </row>
    <row r="12" spans="1:34" ht="18" x14ac:dyDescent="0.45">
      <c r="A12" s="10">
        <v>2024</v>
      </c>
      <c r="B12" s="15">
        <v>45474</v>
      </c>
      <c r="C12" s="15">
        <v>45565</v>
      </c>
      <c r="D12" s="10"/>
      <c r="E12" s="16" t="s">
        <v>365</v>
      </c>
      <c r="F12" s="16" t="s">
        <v>288</v>
      </c>
      <c r="G12" s="16" t="s">
        <v>289</v>
      </c>
      <c r="H12" s="16" t="s">
        <v>290</v>
      </c>
      <c r="I12" s="1" t="s">
        <v>83</v>
      </c>
      <c r="J12" s="2" t="s">
        <v>180</v>
      </c>
      <c r="K12" s="1"/>
      <c r="L12" s="1" t="s">
        <v>90</v>
      </c>
      <c r="M12" s="2" t="s">
        <v>188</v>
      </c>
      <c r="N12" s="1">
        <v>530</v>
      </c>
      <c r="O12" s="1"/>
      <c r="P12" s="1" t="s">
        <v>115</v>
      </c>
      <c r="Q12" s="1"/>
      <c r="R12" s="1"/>
      <c r="S12" s="1"/>
      <c r="T12" s="3" t="s">
        <v>182</v>
      </c>
      <c r="U12" s="1" t="s">
        <v>163</v>
      </c>
      <c r="V12" s="1" t="s">
        <v>183</v>
      </c>
      <c r="W12" s="1" t="s">
        <v>163</v>
      </c>
      <c r="X12" s="2">
        <v>28077</v>
      </c>
      <c r="Y12" s="2" t="s">
        <v>189</v>
      </c>
      <c r="Z12" s="2" t="s">
        <v>198</v>
      </c>
      <c r="AA12" s="2" t="s">
        <v>199</v>
      </c>
      <c r="AB12" s="17" t="s">
        <v>398</v>
      </c>
      <c r="AC12" s="17" t="s">
        <v>402</v>
      </c>
      <c r="AD12" s="1" t="s">
        <v>187</v>
      </c>
      <c r="AE12" s="18" t="s">
        <v>397</v>
      </c>
      <c r="AF12" s="19" t="s">
        <v>400</v>
      </c>
      <c r="AG12" s="15">
        <v>45586</v>
      </c>
      <c r="AH12" s="10"/>
    </row>
    <row r="13" spans="1:34" ht="18" x14ac:dyDescent="0.45">
      <c r="A13" s="10">
        <v>2024</v>
      </c>
      <c r="B13" s="15">
        <v>45474</v>
      </c>
      <c r="C13" s="15">
        <v>45565</v>
      </c>
      <c r="D13" s="10"/>
      <c r="E13" s="16" t="s">
        <v>366</v>
      </c>
      <c r="F13" s="16" t="s">
        <v>291</v>
      </c>
      <c r="G13" s="16" t="s">
        <v>292</v>
      </c>
      <c r="H13" s="16" t="s">
        <v>293</v>
      </c>
      <c r="I13" s="1" t="s">
        <v>82</v>
      </c>
      <c r="J13" s="2" t="s">
        <v>180</v>
      </c>
      <c r="K13" s="1"/>
      <c r="L13" s="1" t="s">
        <v>90</v>
      </c>
      <c r="M13" s="2" t="s">
        <v>200</v>
      </c>
      <c r="N13" s="1">
        <v>650</v>
      </c>
      <c r="O13" s="1"/>
      <c r="P13" s="1" t="s">
        <v>115</v>
      </c>
      <c r="Q13" s="1"/>
      <c r="R13" s="1"/>
      <c r="S13" s="1"/>
      <c r="T13" s="3" t="s">
        <v>182</v>
      </c>
      <c r="U13" s="1" t="s">
        <v>163</v>
      </c>
      <c r="V13" s="1" t="s">
        <v>183</v>
      </c>
      <c r="W13" s="1" t="s">
        <v>163</v>
      </c>
      <c r="X13" s="2">
        <v>28070</v>
      </c>
      <c r="Y13" s="2" t="s">
        <v>201</v>
      </c>
      <c r="Z13" s="2" t="s">
        <v>202</v>
      </c>
      <c r="AA13" s="2" t="s">
        <v>203</v>
      </c>
      <c r="AB13" s="17" t="s">
        <v>398</v>
      </c>
      <c r="AC13" s="17" t="s">
        <v>402</v>
      </c>
      <c r="AD13" s="1" t="s">
        <v>187</v>
      </c>
      <c r="AE13" s="18" t="s">
        <v>397</v>
      </c>
      <c r="AF13" s="19" t="s">
        <v>400</v>
      </c>
      <c r="AG13" s="15">
        <v>45586</v>
      </c>
      <c r="AH13" s="10"/>
    </row>
    <row r="14" spans="1:34" ht="18" x14ac:dyDescent="0.45">
      <c r="A14" s="10">
        <v>2024</v>
      </c>
      <c r="B14" s="15">
        <v>45474</v>
      </c>
      <c r="C14" s="15">
        <v>45565</v>
      </c>
      <c r="D14" s="10"/>
      <c r="E14" s="16" t="s">
        <v>367</v>
      </c>
      <c r="F14" s="16" t="s">
        <v>294</v>
      </c>
      <c r="G14" s="16" t="s">
        <v>295</v>
      </c>
      <c r="H14" s="16" t="s">
        <v>296</v>
      </c>
      <c r="I14" s="1" t="s">
        <v>83</v>
      </c>
      <c r="J14" s="2" t="s">
        <v>180</v>
      </c>
      <c r="K14" s="1"/>
      <c r="L14" s="1" t="s">
        <v>90</v>
      </c>
      <c r="M14" s="2" t="s">
        <v>181</v>
      </c>
      <c r="N14" s="1">
        <v>530</v>
      </c>
      <c r="O14" s="1"/>
      <c r="P14" s="1" t="s">
        <v>115</v>
      </c>
      <c r="Q14" s="1"/>
      <c r="R14" s="1"/>
      <c r="S14" s="1"/>
      <c r="T14" s="3" t="s">
        <v>182</v>
      </c>
      <c r="U14" s="1" t="s">
        <v>163</v>
      </c>
      <c r="V14" s="1" t="s">
        <v>183</v>
      </c>
      <c r="W14" s="1" t="s">
        <v>163</v>
      </c>
      <c r="X14" s="2">
        <v>28077</v>
      </c>
      <c r="Y14" s="2" t="s">
        <v>189</v>
      </c>
      <c r="Z14" s="2" t="s">
        <v>204</v>
      </c>
      <c r="AA14" s="2" t="s">
        <v>205</v>
      </c>
      <c r="AB14" s="17" t="s">
        <v>398</v>
      </c>
      <c r="AC14" s="17" t="s">
        <v>402</v>
      </c>
      <c r="AD14" s="1" t="s">
        <v>187</v>
      </c>
      <c r="AE14" s="18" t="s">
        <v>397</v>
      </c>
      <c r="AF14" s="19" t="s">
        <v>400</v>
      </c>
      <c r="AG14" s="15">
        <v>45586</v>
      </c>
      <c r="AH14" s="10"/>
    </row>
    <row r="15" spans="1:34" ht="18" x14ac:dyDescent="0.45">
      <c r="A15" s="10">
        <v>2024</v>
      </c>
      <c r="B15" s="15">
        <v>45474</v>
      </c>
      <c r="C15" s="15">
        <v>45565</v>
      </c>
      <c r="D15" s="10"/>
      <c r="E15" s="16" t="s">
        <v>368</v>
      </c>
      <c r="F15" s="16" t="s">
        <v>297</v>
      </c>
      <c r="G15" s="16" t="s">
        <v>298</v>
      </c>
      <c r="H15" s="16" t="s">
        <v>299</v>
      </c>
      <c r="I15" s="1" t="s">
        <v>82</v>
      </c>
      <c r="J15" s="2" t="s">
        <v>180</v>
      </c>
      <c r="K15" s="1"/>
      <c r="L15" s="1" t="s">
        <v>109</v>
      </c>
      <c r="M15" s="2" t="s">
        <v>206</v>
      </c>
      <c r="N15" s="1" t="s">
        <v>207</v>
      </c>
      <c r="O15" s="1"/>
      <c r="P15" s="1" t="s">
        <v>115</v>
      </c>
      <c r="Q15" s="1"/>
      <c r="R15" s="1"/>
      <c r="S15" s="1"/>
      <c r="T15" s="3" t="s">
        <v>182</v>
      </c>
      <c r="U15" s="1" t="s">
        <v>163</v>
      </c>
      <c r="V15" s="1" t="s">
        <v>183</v>
      </c>
      <c r="W15" s="1" t="s">
        <v>163</v>
      </c>
      <c r="X15" s="2">
        <v>28000</v>
      </c>
      <c r="Y15" s="2" t="s">
        <v>208</v>
      </c>
      <c r="Z15" s="2" t="s">
        <v>202</v>
      </c>
      <c r="AA15" s="2" t="s">
        <v>209</v>
      </c>
      <c r="AB15" s="17" t="s">
        <v>398</v>
      </c>
      <c r="AC15" s="17" t="s">
        <v>402</v>
      </c>
      <c r="AD15" s="1" t="s">
        <v>187</v>
      </c>
      <c r="AE15" s="18" t="s">
        <v>397</v>
      </c>
      <c r="AF15" s="19" t="s">
        <v>400</v>
      </c>
      <c r="AG15" s="15">
        <v>45586</v>
      </c>
      <c r="AH15" s="10"/>
    </row>
    <row r="16" spans="1:34" ht="18" x14ac:dyDescent="0.45">
      <c r="A16" s="10">
        <v>2024</v>
      </c>
      <c r="B16" s="15">
        <v>45474</v>
      </c>
      <c r="C16" s="15">
        <v>45565</v>
      </c>
      <c r="D16" s="10"/>
      <c r="E16" s="16" t="s">
        <v>369</v>
      </c>
      <c r="F16" s="16" t="s">
        <v>403</v>
      </c>
      <c r="G16" s="16" t="s">
        <v>300</v>
      </c>
      <c r="H16" s="16" t="s">
        <v>301</v>
      </c>
      <c r="I16" s="1" t="s">
        <v>82</v>
      </c>
      <c r="J16" s="2" t="s">
        <v>180</v>
      </c>
      <c r="K16" s="1"/>
      <c r="L16" s="1" t="s">
        <v>90</v>
      </c>
      <c r="M16" s="2" t="s">
        <v>188</v>
      </c>
      <c r="N16" s="1">
        <v>530</v>
      </c>
      <c r="O16" s="1"/>
      <c r="P16" s="1" t="s">
        <v>115</v>
      </c>
      <c r="Q16" s="1"/>
      <c r="R16" s="1"/>
      <c r="S16" s="1"/>
      <c r="T16" s="3" t="s">
        <v>182</v>
      </c>
      <c r="U16" s="1" t="s">
        <v>163</v>
      </c>
      <c r="V16" s="1" t="s">
        <v>183</v>
      </c>
      <c r="W16" s="1" t="s">
        <v>163</v>
      </c>
      <c r="X16" s="2">
        <v>28017</v>
      </c>
      <c r="Y16" s="2" t="s">
        <v>189</v>
      </c>
      <c r="Z16" s="2" t="s">
        <v>210</v>
      </c>
      <c r="AA16" s="4" t="s">
        <v>211</v>
      </c>
      <c r="AB16" s="17" t="s">
        <v>398</v>
      </c>
      <c r="AC16" s="17" t="s">
        <v>402</v>
      </c>
      <c r="AD16" s="1" t="s">
        <v>187</v>
      </c>
      <c r="AE16" s="18" t="s">
        <v>397</v>
      </c>
      <c r="AF16" s="19" t="s">
        <v>400</v>
      </c>
      <c r="AG16" s="15">
        <v>45586</v>
      </c>
      <c r="AH16" s="10"/>
    </row>
    <row r="17" spans="1:34" ht="18" x14ac:dyDescent="0.45">
      <c r="A17" s="10">
        <v>2024</v>
      </c>
      <c r="B17" s="15">
        <v>45474</v>
      </c>
      <c r="C17" s="15">
        <v>45565</v>
      </c>
      <c r="D17" s="10"/>
      <c r="E17" s="16" t="s">
        <v>370</v>
      </c>
      <c r="F17" s="16" t="s">
        <v>302</v>
      </c>
      <c r="G17" s="16" t="s">
        <v>303</v>
      </c>
      <c r="H17" s="16" t="s">
        <v>304</v>
      </c>
      <c r="I17" s="1" t="s">
        <v>82</v>
      </c>
      <c r="J17" s="2" t="s">
        <v>180</v>
      </c>
      <c r="K17" s="1"/>
      <c r="L17" s="1" t="s">
        <v>90</v>
      </c>
      <c r="M17" s="2" t="s">
        <v>181</v>
      </c>
      <c r="N17" s="1">
        <v>530</v>
      </c>
      <c r="O17" s="1"/>
      <c r="P17" s="1" t="s">
        <v>115</v>
      </c>
      <c r="Q17" s="1"/>
      <c r="R17" s="1"/>
      <c r="S17" s="1"/>
      <c r="T17" s="3" t="s">
        <v>182</v>
      </c>
      <c r="U17" s="1" t="s">
        <v>163</v>
      </c>
      <c r="V17" s="1" t="s">
        <v>183</v>
      </c>
      <c r="W17" s="1" t="s">
        <v>163</v>
      </c>
      <c r="X17" s="2">
        <v>28077</v>
      </c>
      <c r="Y17" s="2" t="s">
        <v>212</v>
      </c>
      <c r="Z17" s="2" t="s">
        <v>213</v>
      </c>
      <c r="AA17" s="2" t="s">
        <v>214</v>
      </c>
      <c r="AB17" s="17" t="s">
        <v>398</v>
      </c>
      <c r="AC17" s="17" t="s">
        <v>402</v>
      </c>
      <c r="AD17" s="1" t="s">
        <v>187</v>
      </c>
      <c r="AE17" s="18" t="s">
        <v>397</v>
      </c>
      <c r="AF17" s="19" t="s">
        <v>400</v>
      </c>
      <c r="AG17" s="15">
        <v>45586</v>
      </c>
      <c r="AH17" s="10"/>
    </row>
    <row r="18" spans="1:34" ht="18" x14ac:dyDescent="0.45">
      <c r="A18" s="10">
        <v>2024</v>
      </c>
      <c r="B18" s="15">
        <v>45474</v>
      </c>
      <c r="C18" s="15">
        <v>45565</v>
      </c>
      <c r="D18" s="10"/>
      <c r="E18" s="16" t="s">
        <v>371</v>
      </c>
      <c r="F18" s="16" t="s">
        <v>305</v>
      </c>
      <c r="G18" s="16" t="s">
        <v>306</v>
      </c>
      <c r="H18" s="16" t="s">
        <v>307</v>
      </c>
      <c r="I18" s="1" t="s">
        <v>83</v>
      </c>
      <c r="J18" s="2" t="s">
        <v>180</v>
      </c>
      <c r="K18" s="1"/>
      <c r="L18" s="1" t="s">
        <v>90</v>
      </c>
      <c r="M18" s="2" t="s">
        <v>215</v>
      </c>
      <c r="N18" s="1" t="s">
        <v>207</v>
      </c>
      <c r="O18" s="1"/>
      <c r="P18" s="1" t="s">
        <v>115</v>
      </c>
      <c r="Q18" s="1"/>
      <c r="R18" s="1"/>
      <c r="S18" s="1"/>
      <c r="T18" s="3" t="s">
        <v>182</v>
      </c>
      <c r="U18" s="1" t="s">
        <v>163</v>
      </c>
      <c r="V18" s="1" t="s">
        <v>183</v>
      </c>
      <c r="W18" s="1" t="s">
        <v>163</v>
      </c>
      <c r="X18" s="2">
        <v>28017</v>
      </c>
      <c r="Y18" s="2" t="s">
        <v>216</v>
      </c>
      <c r="Z18" s="2" t="s">
        <v>202</v>
      </c>
      <c r="AA18" s="5" t="s">
        <v>217</v>
      </c>
      <c r="AB18" s="17" t="s">
        <v>398</v>
      </c>
      <c r="AC18" s="17" t="s">
        <v>402</v>
      </c>
      <c r="AD18" s="1" t="s">
        <v>187</v>
      </c>
      <c r="AE18" s="18" t="s">
        <v>397</v>
      </c>
      <c r="AF18" s="19" t="s">
        <v>400</v>
      </c>
      <c r="AG18" s="15">
        <v>45586</v>
      </c>
      <c r="AH18" s="10"/>
    </row>
    <row r="19" spans="1:34" ht="18" x14ac:dyDescent="0.45">
      <c r="A19" s="10">
        <v>2024</v>
      </c>
      <c r="B19" s="15">
        <v>45474</v>
      </c>
      <c r="C19" s="15">
        <v>45565</v>
      </c>
      <c r="D19" s="10"/>
      <c r="E19" s="16" t="s">
        <v>372</v>
      </c>
      <c r="F19" s="16" t="s">
        <v>308</v>
      </c>
      <c r="G19" s="16" t="s">
        <v>309</v>
      </c>
      <c r="H19" s="16" t="s">
        <v>310</v>
      </c>
      <c r="I19" s="1" t="s">
        <v>83</v>
      </c>
      <c r="J19" s="2" t="s">
        <v>180</v>
      </c>
      <c r="K19" s="1"/>
      <c r="L19" s="1" t="s">
        <v>85</v>
      </c>
      <c r="M19" s="2" t="s">
        <v>218</v>
      </c>
      <c r="N19" s="1" t="s">
        <v>207</v>
      </c>
      <c r="O19" s="1"/>
      <c r="P19" s="1" t="s">
        <v>115</v>
      </c>
      <c r="Q19" s="1"/>
      <c r="R19" s="1"/>
      <c r="S19" s="1"/>
      <c r="T19" s="3" t="s">
        <v>182</v>
      </c>
      <c r="U19" s="1" t="s">
        <v>163</v>
      </c>
      <c r="V19" s="1" t="s">
        <v>183</v>
      </c>
      <c r="W19" s="1" t="s">
        <v>163</v>
      </c>
      <c r="X19" s="2">
        <v>28010</v>
      </c>
      <c r="Y19" s="2" t="s">
        <v>219</v>
      </c>
      <c r="Z19" s="2" t="s">
        <v>202</v>
      </c>
      <c r="AA19" s="2" t="s">
        <v>220</v>
      </c>
      <c r="AB19" s="17" t="s">
        <v>398</v>
      </c>
      <c r="AC19" s="17" t="s">
        <v>402</v>
      </c>
      <c r="AD19" s="1" t="s">
        <v>187</v>
      </c>
      <c r="AE19" s="18" t="s">
        <v>397</v>
      </c>
      <c r="AF19" s="19" t="s">
        <v>400</v>
      </c>
      <c r="AG19" s="15">
        <v>45586</v>
      </c>
      <c r="AH19" s="10"/>
    </row>
    <row r="20" spans="1:34" ht="18" x14ac:dyDescent="0.45">
      <c r="A20" s="10">
        <v>2024</v>
      </c>
      <c r="B20" s="15">
        <v>45474</v>
      </c>
      <c r="C20" s="15">
        <v>45565</v>
      </c>
      <c r="D20" s="10"/>
      <c r="E20" s="16" t="s">
        <v>373</v>
      </c>
      <c r="F20" s="16" t="s">
        <v>311</v>
      </c>
      <c r="G20" s="16" t="s">
        <v>312</v>
      </c>
      <c r="H20" s="16" t="s">
        <v>287</v>
      </c>
      <c r="I20" s="1" t="s">
        <v>82</v>
      </c>
      <c r="J20" s="2" t="s">
        <v>180</v>
      </c>
      <c r="K20" s="1"/>
      <c r="L20" s="1" t="s">
        <v>90</v>
      </c>
      <c r="M20" s="2" t="s">
        <v>221</v>
      </c>
      <c r="N20" s="1" t="s">
        <v>207</v>
      </c>
      <c r="O20" s="1"/>
      <c r="P20" s="1" t="s">
        <v>115</v>
      </c>
      <c r="Q20" s="1"/>
      <c r="R20" s="1"/>
      <c r="S20" s="1"/>
      <c r="T20" s="3" t="s">
        <v>222</v>
      </c>
      <c r="U20" s="1" t="s">
        <v>223</v>
      </c>
      <c r="V20" s="1" t="s">
        <v>183</v>
      </c>
      <c r="W20" s="1" t="s">
        <v>163</v>
      </c>
      <c r="X20" s="2">
        <v>28134</v>
      </c>
      <c r="Y20" s="2" t="s">
        <v>224</v>
      </c>
      <c r="Z20" s="2" t="s">
        <v>202</v>
      </c>
      <c r="AA20" s="2" t="s">
        <v>225</v>
      </c>
      <c r="AB20" s="17" t="s">
        <v>398</v>
      </c>
      <c r="AC20" s="17" t="s">
        <v>402</v>
      </c>
      <c r="AD20" s="1" t="s">
        <v>187</v>
      </c>
      <c r="AE20" s="18" t="s">
        <v>397</v>
      </c>
      <c r="AF20" s="19" t="s">
        <v>400</v>
      </c>
      <c r="AG20" s="15">
        <v>45586</v>
      </c>
      <c r="AH20" s="10"/>
    </row>
    <row r="21" spans="1:34" ht="18" x14ac:dyDescent="0.45">
      <c r="A21" s="10">
        <v>2024</v>
      </c>
      <c r="B21" s="15">
        <v>45474</v>
      </c>
      <c r="C21" s="15">
        <v>45565</v>
      </c>
      <c r="D21" s="10"/>
      <c r="E21" s="16" t="s">
        <v>404</v>
      </c>
      <c r="F21" s="16" t="s">
        <v>405</v>
      </c>
      <c r="G21" s="16" t="s">
        <v>406</v>
      </c>
      <c r="H21" s="16" t="s">
        <v>407</v>
      </c>
      <c r="I21" s="1" t="s">
        <v>83</v>
      </c>
      <c r="J21" s="2" t="s">
        <v>180</v>
      </c>
      <c r="K21" s="1"/>
      <c r="L21" s="1" t="s">
        <v>90</v>
      </c>
      <c r="M21" s="2" t="s">
        <v>181</v>
      </c>
      <c r="N21" s="1">
        <v>530</v>
      </c>
      <c r="O21" s="1"/>
      <c r="P21" s="1" t="s">
        <v>115</v>
      </c>
      <c r="Q21" s="1"/>
      <c r="R21" s="1"/>
      <c r="S21" s="1"/>
      <c r="T21" s="3" t="s">
        <v>182</v>
      </c>
      <c r="U21" s="1" t="s">
        <v>163</v>
      </c>
      <c r="V21" s="1" t="s">
        <v>183</v>
      </c>
      <c r="W21" s="1" t="s">
        <v>163</v>
      </c>
      <c r="X21" s="2">
        <v>28077</v>
      </c>
      <c r="Y21" s="2" t="s">
        <v>189</v>
      </c>
      <c r="Z21" s="2" t="s">
        <v>226</v>
      </c>
      <c r="AA21" s="2" t="s">
        <v>227</v>
      </c>
      <c r="AB21" s="17" t="s">
        <v>398</v>
      </c>
      <c r="AC21" s="17" t="s">
        <v>402</v>
      </c>
      <c r="AD21" s="1" t="s">
        <v>187</v>
      </c>
      <c r="AE21" s="18" t="s">
        <v>397</v>
      </c>
      <c r="AF21" s="19" t="s">
        <v>400</v>
      </c>
      <c r="AG21" s="15">
        <v>45586</v>
      </c>
      <c r="AH21" s="10"/>
    </row>
    <row r="22" spans="1:34" ht="18" x14ac:dyDescent="0.45">
      <c r="A22" s="10">
        <v>2024</v>
      </c>
      <c r="B22" s="15">
        <v>45474</v>
      </c>
      <c r="C22" s="15">
        <v>45565</v>
      </c>
      <c r="D22" s="10"/>
      <c r="E22" s="16" t="s">
        <v>374</v>
      </c>
      <c r="F22" s="16" t="s">
        <v>313</v>
      </c>
      <c r="G22" s="16" t="s">
        <v>314</v>
      </c>
      <c r="H22" s="16" t="s">
        <v>315</v>
      </c>
      <c r="I22" s="1" t="s">
        <v>82</v>
      </c>
      <c r="J22" s="2" t="s">
        <v>180</v>
      </c>
      <c r="K22" s="1"/>
      <c r="L22" s="1" t="s">
        <v>90</v>
      </c>
      <c r="M22" s="2" t="s">
        <v>188</v>
      </c>
      <c r="N22" s="1">
        <v>530</v>
      </c>
      <c r="O22" s="1"/>
      <c r="P22" s="1" t="s">
        <v>115</v>
      </c>
      <c r="Q22" s="1"/>
      <c r="R22" s="1"/>
      <c r="S22" s="1"/>
      <c r="T22" s="3" t="s">
        <v>182</v>
      </c>
      <c r="U22" s="1" t="s">
        <v>163</v>
      </c>
      <c r="V22" s="1" t="s">
        <v>183</v>
      </c>
      <c r="W22" s="1" t="s">
        <v>163</v>
      </c>
      <c r="X22" s="2">
        <v>28077</v>
      </c>
      <c r="Y22" s="2" t="s">
        <v>189</v>
      </c>
      <c r="Z22" s="2">
        <v>3207</v>
      </c>
      <c r="AA22" s="8" t="s">
        <v>396</v>
      </c>
      <c r="AB22" s="17" t="s">
        <v>398</v>
      </c>
      <c r="AC22" s="17" t="s">
        <v>402</v>
      </c>
      <c r="AD22" s="1" t="s">
        <v>187</v>
      </c>
      <c r="AE22" s="18" t="s">
        <v>397</v>
      </c>
      <c r="AF22" s="19" t="s">
        <v>400</v>
      </c>
      <c r="AG22" s="15">
        <v>45586</v>
      </c>
      <c r="AH22" s="10"/>
    </row>
    <row r="23" spans="1:34" ht="18" x14ac:dyDescent="0.45">
      <c r="A23" s="10">
        <v>2024</v>
      </c>
      <c r="B23" s="15">
        <v>45474</v>
      </c>
      <c r="C23" s="15">
        <v>45565</v>
      </c>
      <c r="D23" s="10"/>
      <c r="E23" s="16" t="s">
        <v>375</v>
      </c>
      <c r="F23" s="16" t="s">
        <v>316</v>
      </c>
      <c r="G23" s="16" t="s">
        <v>317</v>
      </c>
      <c r="H23" s="16" t="s">
        <v>318</v>
      </c>
      <c r="I23" s="1" t="s">
        <v>82</v>
      </c>
      <c r="J23" s="2" t="s">
        <v>180</v>
      </c>
      <c r="K23" s="1"/>
      <c r="L23" s="1" t="s">
        <v>90</v>
      </c>
      <c r="M23" s="2" t="s">
        <v>188</v>
      </c>
      <c r="N23" s="1">
        <v>530</v>
      </c>
      <c r="O23" s="1"/>
      <c r="P23" s="1" t="s">
        <v>115</v>
      </c>
      <c r="Q23" s="1"/>
      <c r="R23" s="1"/>
      <c r="S23" s="1"/>
      <c r="T23" s="3" t="s">
        <v>182</v>
      </c>
      <c r="U23" s="1" t="s">
        <v>163</v>
      </c>
      <c r="V23" s="1" t="s">
        <v>183</v>
      </c>
      <c r="W23" s="1" t="s">
        <v>163</v>
      </c>
      <c r="X23" s="2">
        <v>28077</v>
      </c>
      <c r="Y23" s="2" t="s">
        <v>212</v>
      </c>
      <c r="Z23" s="2" t="s">
        <v>228</v>
      </c>
      <c r="AA23" s="5" t="s">
        <v>229</v>
      </c>
      <c r="AB23" s="17" t="s">
        <v>398</v>
      </c>
      <c r="AC23" s="17" t="s">
        <v>402</v>
      </c>
      <c r="AD23" s="1" t="s">
        <v>187</v>
      </c>
      <c r="AE23" s="18" t="s">
        <v>397</v>
      </c>
      <c r="AF23" s="19" t="s">
        <v>400</v>
      </c>
      <c r="AG23" s="15">
        <v>45586</v>
      </c>
      <c r="AH23" s="10"/>
    </row>
    <row r="24" spans="1:34" ht="18" x14ac:dyDescent="0.45">
      <c r="A24" s="10">
        <v>2024</v>
      </c>
      <c r="B24" s="15">
        <v>45474</v>
      </c>
      <c r="C24" s="15">
        <v>45565</v>
      </c>
      <c r="D24" s="10"/>
      <c r="E24" s="16" t="s">
        <v>376</v>
      </c>
      <c r="F24" s="16" t="s">
        <v>319</v>
      </c>
      <c r="G24" s="16" t="s">
        <v>320</v>
      </c>
      <c r="H24" s="16" t="s">
        <v>321</v>
      </c>
      <c r="I24" s="1" t="s">
        <v>82</v>
      </c>
      <c r="J24" s="2" t="s">
        <v>180</v>
      </c>
      <c r="K24" s="1"/>
      <c r="L24" s="1" t="s">
        <v>90</v>
      </c>
      <c r="M24" s="2" t="s">
        <v>188</v>
      </c>
      <c r="N24" s="1">
        <v>530</v>
      </c>
      <c r="O24" s="1"/>
      <c r="P24" s="1" t="s">
        <v>115</v>
      </c>
      <c r="Q24" s="1"/>
      <c r="R24" s="1"/>
      <c r="S24" s="1"/>
      <c r="T24" s="3" t="s">
        <v>182</v>
      </c>
      <c r="U24" s="1" t="s">
        <v>163</v>
      </c>
      <c r="V24" s="1" t="s">
        <v>183</v>
      </c>
      <c r="W24" s="1" t="s">
        <v>163</v>
      </c>
      <c r="X24" s="2">
        <v>28077</v>
      </c>
      <c r="Y24" s="2" t="s">
        <v>189</v>
      </c>
      <c r="Z24" s="2" t="s">
        <v>230</v>
      </c>
      <c r="AA24" s="2" t="s">
        <v>231</v>
      </c>
      <c r="AB24" s="17" t="s">
        <v>398</v>
      </c>
      <c r="AC24" s="17" t="s">
        <v>402</v>
      </c>
      <c r="AD24" s="1" t="s">
        <v>187</v>
      </c>
      <c r="AE24" s="18" t="s">
        <v>397</v>
      </c>
      <c r="AF24" s="19" t="s">
        <v>400</v>
      </c>
      <c r="AG24" s="15">
        <v>45586</v>
      </c>
      <c r="AH24" s="10"/>
    </row>
    <row r="25" spans="1:34" ht="18" x14ac:dyDescent="0.45">
      <c r="A25" s="10">
        <v>2024</v>
      </c>
      <c r="B25" s="15">
        <v>45474</v>
      </c>
      <c r="C25" s="15">
        <v>45565</v>
      </c>
      <c r="D25" s="10"/>
      <c r="E25" s="16" t="s">
        <v>377</v>
      </c>
      <c r="F25" s="16" t="s">
        <v>322</v>
      </c>
      <c r="G25" s="16" t="s">
        <v>293</v>
      </c>
      <c r="H25" s="16" t="s">
        <v>314</v>
      </c>
      <c r="I25" s="1" t="s">
        <v>83</v>
      </c>
      <c r="J25" s="2" t="s">
        <v>180</v>
      </c>
      <c r="K25" s="1"/>
      <c r="L25" s="1" t="s">
        <v>90</v>
      </c>
      <c r="M25" s="2" t="s">
        <v>188</v>
      </c>
      <c r="N25" s="1">
        <v>530</v>
      </c>
      <c r="O25" s="1"/>
      <c r="P25" s="1" t="s">
        <v>115</v>
      </c>
      <c r="Q25" s="1"/>
      <c r="R25" s="1"/>
      <c r="S25" s="1"/>
      <c r="T25" s="3" t="s">
        <v>182</v>
      </c>
      <c r="U25" s="1" t="s">
        <v>163</v>
      </c>
      <c r="V25" s="1" t="s">
        <v>183</v>
      </c>
      <c r="W25" s="1" t="s">
        <v>163</v>
      </c>
      <c r="X25" s="2">
        <v>28077</v>
      </c>
      <c r="Y25" s="2" t="s">
        <v>189</v>
      </c>
      <c r="Z25" s="2" t="s">
        <v>226</v>
      </c>
      <c r="AA25" s="2" t="s">
        <v>232</v>
      </c>
      <c r="AB25" s="17" t="s">
        <v>398</v>
      </c>
      <c r="AC25" s="17" t="s">
        <v>402</v>
      </c>
      <c r="AD25" s="1" t="s">
        <v>187</v>
      </c>
      <c r="AE25" s="18" t="s">
        <v>397</v>
      </c>
      <c r="AF25" s="19" t="s">
        <v>400</v>
      </c>
      <c r="AG25" s="15">
        <v>45586</v>
      </c>
      <c r="AH25" s="10"/>
    </row>
    <row r="26" spans="1:34" ht="18" x14ac:dyDescent="0.45">
      <c r="A26" s="10">
        <v>2024</v>
      </c>
      <c r="B26" s="15">
        <v>45474</v>
      </c>
      <c r="C26" s="15">
        <v>45565</v>
      </c>
      <c r="D26" s="10"/>
      <c r="E26" s="16" t="s">
        <v>378</v>
      </c>
      <c r="F26" s="16" t="s">
        <v>323</v>
      </c>
      <c r="G26" s="16" t="s">
        <v>324</v>
      </c>
      <c r="H26" s="16" t="s">
        <v>325</v>
      </c>
      <c r="I26" s="1" t="s">
        <v>82</v>
      </c>
      <c r="J26" s="2" t="s">
        <v>180</v>
      </c>
      <c r="K26" s="1"/>
      <c r="L26" s="1" t="s">
        <v>90</v>
      </c>
      <c r="M26" s="2" t="s">
        <v>188</v>
      </c>
      <c r="N26" s="1">
        <v>530</v>
      </c>
      <c r="O26" s="1"/>
      <c r="P26" s="1" t="s">
        <v>115</v>
      </c>
      <c r="Q26" s="1"/>
      <c r="R26" s="1"/>
      <c r="S26" s="1"/>
      <c r="T26" s="3" t="s">
        <v>182</v>
      </c>
      <c r="U26" s="1" t="s">
        <v>163</v>
      </c>
      <c r="V26" s="1" t="s">
        <v>183</v>
      </c>
      <c r="W26" s="1" t="s">
        <v>163</v>
      </c>
      <c r="X26" s="2">
        <v>28077</v>
      </c>
      <c r="Y26" s="2" t="s">
        <v>189</v>
      </c>
      <c r="Z26" s="2" t="s">
        <v>233</v>
      </c>
      <c r="AA26" s="2" t="s">
        <v>234</v>
      </c>
      <c r="AB26" s="17" t="s">
        <v>398</v>
      </c>
      <c r="AC26" s="17" t="s">
        <v>402</v>
      </c>
      <c r="AD26" s="1" t="s">
        <v>187</v>
      </c>
      <c r="AE26" s="18" t="s">
        <v>397</v>
      </c>
      <c r="AF26" s="19" t="s">
        <v>400</v>
      </c>
      <c r="AG26" s="15">
        <v>45586</v>
      </c>
      <c r="AH26" s="10"/>
    </row>
    <row r="27" spans="1:34" ht="18" x14ac:dyDescent="0.45">
      <c r="A27" s="10">
        <v>2024</v>
      </c>
      <c r="B27" s="15">
        <v>45474</v>
      </c>
      <c r="C27" s="15">
        <v>45565</v>
      </c>
      <c r="D27" s="10"/>
      <c r="E27" s="16" t="s">
        <v>379</v>
      </c>
      <c r="F27" s="16" t="s">
        <v>288</v>
      </c>
      <c r="G27" s="16" t="s">
        <v>289</v>
      </c>
      <c r="H27" s="16" t="s">
        <v>290</v>
      </c>
      <c r="I27" s="1" t="s">
        <v>83</v>
      </c>
      <c r="J27" s="2" t="s">
        <v>180</v>
      </c>
      <c r="K27" s="1"/>
      <c r="L27" s="1" t="s">
        <v>90</v>
      </c>
      <c r="M27" s="2" t="s">
        <v>235</v>
      </c>
      <c r="N27" s="1">
        <v>98</v>
      </c>
      <c r="O27" s="1"/>
      <c r="P27" s="1" t="s">
        <v>115</v>
      </c>
      <c r="Q27" s="1"/>
      <c r="R27" s="1"/>
      <c r="S27" s="1"/>
      <c r="T27" s="3" t="s">
        <v>182</v>
      </c>
      <c r="U27" s="1" t="s">
        <v>163</v>
      </c>
      <c r="V27" s="1" t="s">
        <v>183</v>
      </c>
      <c r="W27" s="1" t="s">
        <v>163</v>
      </c>
      <c r="X27" s="2">
        <v>28048</v>
      </c>
      <c r="Y27" s="2" t="s">
        <v>236</v>
      </c>
      <c r="Z27" s="2" t="s">
        <v>202</v>
      </c>
      <c r="AA27" s="2" t="s">
        <v>237</v>
      </c>
      <c r="AB27" s="17" t="s">
        <v>398</v>
      </c>
      <c r="AC27" s="17" t="s">
        <v>402</v>
      </c>
      <c r="AD27" s="1" t="s">
        <v>187</v>
      </c>
      <c r="AE27" s="18" t="s">
        <v>397</v>
      </c>
      <c r="AF27" s="19" t="s">
        <v>400</v>
      </c>
      <c r="AG27" s="15">
        <v>45586</v>
      </c>
      <c r="AH27" s="10"/>
    </row>
    <row r="28" spans="1:34" ht="18" x14ac:dyDescent="0.45">
      <c r="A28" s="10">
        <v>2024</v>
      </c>
      <c r="B28" s="15">
        <v>45474</v>
      </c>
      <c r="C28" s="15">
        <v>45565</v>
      </c>
      <c r="D28" s="10"/>
      <c r="E28" s="16" t="s">
        <v>380</v>
      </c>
      <c r="F28" s="16" t="s">
        <v>288</v>
      </c>
      <c r="G28" s="16" t="s">
        <v>289</v>
      </c>
      <c r="H28" s="16" t="s">
        <v>290</v>
      </c>
      <c r="I28" s="1" t="s">
        <v>83</v>
      </c>
      <c r="J28" s="2" t="s">
        <v>180</v>
      </c>
      <c r="K28" s="1"/>
      <c r="L28" s="1" t="s">
        <v>90</v>
      </c>
      <c r="M28" s="2" t="s">
        <v>238</v>
      </c>
      <c r="N28" s="1" t="s">
        <v>207</v>
      </c>
      <c r="O28" s="1"/>
      <c r="P28" s="1" t="s">
        <v>115</v>
      </c>
      <c r="Q28" s="1"/>
      <c r="R28" s="1"/>
      <c r="S28" s="1"/>
      <c r="T28" s="3" t="s">
        <v>182</v>
      </c>
      <c r="U28" s="1" t="s">
        <v>163</v>
      </c>
      <c r="V28" s="1" t="s">
        <v>183</v>
      </c>
      <c r="W28" s="1" t="s">
        <v>163</v>
      </c>
      <c r="X28" s="2">
        <v>28000</v>
      </c>
      <c r="Y28" s="2">
        <v>3123148040</v>
      </c>
      <c r="Z28" s="2" t="s">
        <v>202</v>
      </c>
      <c r="AA28" s="5" t="s">
        <v>239</v>
      </c>
      <c r="AB28" s="17" t="s">
        <v>398</v>
      </c>
      <c r="AC28" s="17" t="s">
        <v>402</v>
      </c>
      <c r="AD28" s="1" t="s">
        <v>187</v>
      </c>
      <c r="AE28" s="18" t="s">
        <v>397</v>
      </c>
      <c r="AF28" s="19" t="s">
        <v>400</v>
      </c>
      <c r="AG28" s="15">
        <v>45586</v>
      </c>
      <c r="AH28" s="10"/>
    </row>
    <row r="29" spans="1:34" ht="18" x14ac:dyDescent="0.45">
      <c r="A29" s="10">
        <v>2024</v>
      </c>
      <c r="B29" s="15">
        <v>45474</v>
      </c>
      <c r="C29" s="15">
        <v>45565</v>
      </c>
      <c r="D29" s="10"/>
      <c r="E29" s="16" t="s">
        <v>381</v>
      </c>
      <c r="F29" s="16" t="s">
        <v>326</v>
      </c>
      <c r="G29" s="16" t="s">
        <v>310</v>
      </c>
      <c r="H29" s="16" t="s">
        <v>327</v>
      </c>
      <c r="I29" s="1" t="s">
        <v>82</v>
      </c>
      <c r="J29" s="2" t="s">
        <v>180</v>
      </c>
      <c r="K29" s="1"/>
      <c r="L29" s="1" t="s">
        <v>90</v>
      </c>
      <c r="M29" s="2" t="s">
        <v>188</v>
      </c>
      <c r="N29" s="1">
        <v>530</v>
      </c>
      <c r="O29" s="1"/>
      <c r="P29" s="1" t="s">
        <v>115</v>
      </c>
      <c r="Q29" s="1"/>
      <c r="R29" s="1"/>
      <c r="S29" s="1"/>
      <c r="T29" s="3" t="s">
        <v>182</v>
      </c>
      <c r="U29" s="1" t="s">
        <v>163</v>
      </c>
      <c r="V29" s="1" t="s">
        <v>183</v>
      </c>
      <c r="W29" s="1" t="s">
        <v>163</v>
      </c>
      <c r="X29" s="2">
        <v>28077</v>
      </c>
      <c r="Y29" s="2" t="s">
        <v>212</v>
      </c>
      <c r="Z29" s="2" t="s">
        <v>240</v>
      </c>
      <c r="AA29" s="2" t="s">
        <v>241</v>
      </c>
      <c r="AB29" s="17" t="s">
        <v>398</v>
      </c>
      <c r="AC29" s="17" t="s">
        <v>402</v>
      </c>
      <c r="AD29" s="1" t="s">
        <v>187</v>
      </c>
      <c r="AE29" s="18" t="s">
        <v>397</v>
      </c>
      <c r="AF29" s="19" t="s">
        <v>400</v>
      </c>
      <c r="AG29" s="15">
        <v>45586</v>
      </c>
      <c r="AH29" s="10"/>
    </row>
    <row r="30" spans="1:34" ht="18" x14ac:dyDescent="0.45">
      <c r="A30" s="10">
        <v>2024</v>
      </c>
      <c r="B30" s="15">
        <v>45474</v>
      </c>
      <c r="C30" s="15">
        <v>45565</v>
      </c>
      <c r="D30" s="10"/>
      <c r="E30" s="16" t="s">
        <v>382</v>
      </c>
      <c r="F30" s="16" t="s">
        <v>328</v>
      </c>
      <c r="G30" s="16" t="s">
        <v>325</v>
      </c>
      <c r="H30" s="16" t="s">
        <v>329</v>
      </c>
      <c r="I30" s="1" t="s">
        <v>82</v>
      </c>
      <c r="J30" s="2" t="s">
        <v>180</v>
      </c>
      <c r="K30" s="1"/>
      <c r="L30" s="1" t="s">
        <v>90</v>
      </c>
      <c r="M30" s="2" t="s">
        <v>188</v>
      </c>
      <c r="N30" s="1">
        <v>530</v>
      </c>
      <c r="O30" s="1"/>
      <c r="P30" s="1" t="s">
        <v>115</v>
      </c>
      <c r="Q30" s="1"/>
      <c r="R30" s="1"/>
      <c r="S30" s="1"/>
      <c r="T30" s="3" t="s">
        <v>182</v>
      </c>
      <c r="U30" s="1" t="s">
        <v>163</v>
      </c>
      <c r="V30" s="1" t="s">
        <v>183</v>
      </c>
      <c r="W30" s="1" t="s">
        <v>163</v>
      </c>
      <c r="X30" s="2">
        <v>28077</v>
      </c>
      <c r="Y30" s="2" t="s">
        <v>189</v>
      </c>
      <c r="Z30" s="2">
        <v>3210</v>
      </c>
      <c r="AA30" s="2" t="s">
        <v>242</v>
      </c>
      <c r="AB30" s="17" t="s">
        <v>398</v>
      </c>
      <c r="AC30" s="17" t="s">
        <v>402</v>
      </c>
      <c r="AD30" s="1" t="s">
        <v>187</v>
      </c>
      <c r="AE30" s="18" t="s">
        <v>397</v>
      </c>
      <c r="AF30" s="19" t="s">
        <v>400</v>
      </c>
      <c r="AG30" s="15">
        <v>45586</v>
      </c>
      <c r="AH30" s="10"/>
    </row>
    <row r="31" spans="1:34" ht="18" x14ac:dyDescent="0.45">
      <c r="A31" s="10">
        <v>2024</v>
      </c>
      <c r="B31" s="15">
        <v>45474</v>
      </c>
      <c r="C31" s="15">
        <v>45565</v>
      </c>
      <c r="D31" s="10"/>
      <c r="E31" s="16" t="s">
        <v>383</v>
      </c>
      <c r="F31" s="16" t="s">
        <v>330</v>
      </c>
      <c r="G31" s="16" t="s">
        <v>307</v>
      </c>
      <c r="H31" s="16" t="s">
        <v>331</v>
      </c>
      <c r="I31" s="1" t="s">
        <v>83</v>
      </c>
      <c r="J31" s="2" t="s">
        <v>180</v>
      </c>
      <c r="K31" s="1"/>
      <c r="L31" s="1" t="s">
        <v>90</v>
      </c>
      <c r="M31" s="2" t="s">
        <v>188</v>
      </c>
      <c r="N31" s="1">
        <v>530</v>
      </c>
      <c r="O31" s="1"/>
      <c r="P31" s="1" t="s">
        <v>115</v>
      </c>
      <c r="Q31" s="1"/>
      <c r="R31" s="1"/>
      <c r="S31" s="1"/>
      <c r="T31" s="3" t="s">
        <v>182</v>
      </c>
      <c r="U31" s="1" t="s">
        <v>163</v>
      </c>
      <c r="V31" s="1" t="s">
        <v>183</v>
      </c>
      <c r="W31" s="1" t="s">
        <v>163</v>
      </c>
      <c r="X31" s="2">
        <v>28077</v>
      </c>
      <c r="Y31" s="2" t="s">
        <v>189</v>
      </c>
      <c r="Z31" s="2">
        <v>3222</v>
      </c>
      <c r="AA31" s="2" t="s">
        <v>243</v>
      </c>
      <c r="AB31" s="17" t="s">
        <v>398</v>
      </c>
      <c r="AC31" s="17" t="s">
        <v>402</v>
      </c>
      <c r="AD31" s="1" t="s">
        <v>187</v>
      </c>
      <c r="AE31" s="18" t="s">
        <v>397</v>
      </c>
      <c r="AF31" s="19" t="s">
        <v>400</v>
      </c>
      <c r="AG31" s="15">
        <v>45586</v>
      </c>
      <c r="AH31" s="10"/>
    </row>
    <row r="32" spans="1:34" ht="18" x14ac:dyDescent="0.45">
      <c r="A32" s="10">
        <v>2024</v>
      </c>
      <c r="B32" s="15">
        <v>45474</v>
      </c>
      <c r="C32" s="15">
        <v>45565</v>
      </c>
      <c r="D32" s="10"/>
      <c r="E32" s="16" t="s">
        <v>384</v>
      </c>
      <c r="F32" s="16" t="s">
        <v>332</v>
      </c>
      <c r="G32" s="16" t="s">
        <v>301</v>
      </c>
      <c r="H32" s="16" t="s">
        <v>333</v>
      </c>
      <c r="I32" s="1" t="s">
        <v>83</v>
      </c>
      <c r="J32" s="2" t="s">
        <v>180</v>
      </c>
      <c r="K32" s="1"/>
      <c r="L32" s="1" t="s">
        <v>90</v>
      </c>
      <c r="M32" s="2" t="s">
        <v>181</v>
      </c>
      <c r="N32" s="1">
        <v>530</v>
      </c>
      <c r="O32" s="1"/>
      <c r="P32" s="1" t="s">
        <v>115</v>
      </c>
      <c r="Q32" s="1"/>
      <c r="R32" s="1"/>
      <c r="S32" s="1"/>
      <c r="T32" s="3" t="s">
        <v>182</v>
      </c>
      <c r="U32" s="1" t="s">
        <v>163</v>
      </c>
      <c r="V32" s="1" t="s">
        <v>183</v>
      </c>
      <c r="W32" s="1" t="s">
        <v>163</v>
      </c>
      <c r="X32" s="2">
        <v>28077</v>
      </c>
      <c r="Y32" s="2" t="s">
        <v>189</v>
      </c>
      <c r="Z32" s="2">
        <v>3301</v>
      </c>
      <c r="AA32" s="2" t="s">
        <v>244</v>
      </c>
      <c r="AB32" s="17" t="s">
        <v>398</v>
      </c>
      <c r="AC32" s="17" t="s">
        <v>402</v>
      </c>
      <c r="AD32" s="1" t="s">
        <v>187</v>
      </c>
      <c r="AE32" s="18" t="s">
        <v>397</v>
      </c>
      <c r="AF32" s="19" t="s">
        <v>400</v>
      </c>
      <c r="AG32" s="15">
        <v>45586</v>
      </c>
      <c r="AH32" s="10"/>
    </row>
    <row r="33" spans="1:34" ht="18" x14ac:dyDescent="0.45">
      <c r="A33" s="10">
        <v>2024</v>
      </c>
      <c r="B33" s="15">
        <v>45474</v>
      </c>
      <c r="C33" s="15">
        <v>45565</v>
      </c>
      <c r="D33" s="10"/>
      <c r="E33" s="16" t="s">
        <v>385</v>
      </c>
      <c r="F33" s="16" t="s">
        <v>334</v>
      </c>
      <c r="G33" s="16" t="s">
        <v>290</v>
      </c>
      <c r="H33" s="16" t="s">
        <v>331</v>
      </c>
      <c r="I33" s="1" t="s">
        <v>83</v>
      </c>
      <c r="J33" s="2" t="s">
        <v>180</v>
      </c>
      <c r="K33" s="1"/>
      <c r="L33" s="1" t="s">
        <v>90</v>
      </c>
      <c r="M33" s="2" t="s">
        <v>245</v>
      </c>
      <c r="N33" s="1">
        <v>502</v>
      </c>
      <c r="O33" s="1"/>
      <c r="P33" s="1" t="s">
        <v>115</v>
      </c>
      <c r="Q33" s="1"/>
      <c r="R33" s="1"/>
      <c r="S33" s="1"/>
      <c r="T33" s="3" t="s">
        <v>182</v>
      </c>
      <c r="U33" s="1" t="s">
        <v>163</v>
      </c>
      <c r="V33" s="1" t="s">
        <v>183</v>
      </c>
      <c r="W33" s="1" t="s">
        <v>163</v>
      </c>
      <c r="X33" s="2">
        <v>28077</v>
      </c>
      <c r="Y33" s="2" t="s">
        <v>246</v>
      </c>
      <c r="Z33" s="2" t="s">
        <v>202</v>
      </c>
      <c r="AA33" s="2" t="s">
        <v>247</v>
      </c>
      <c r="AB33" s="17" t="s">
        <v>398</v>
      </c>
      <c r="AC33" s="17" t="s">
        <v>402</v>
      </c>
      <c r="AD33" s="1" t="s">
        <v>187</v>
      </c>
      <c r="AE33" s="18" t="s">
        <v>397</v>
      </c>
      <c r="AF33" s="19" t="s">
        <v>400</v>
      </c>
      <c r="AG33" s="15">
        <v>45586</v>
      </c>
      <c r="AH33" s="10"/>
    </row>
    <row r="34" spans="1:34" ht="18" x14ac:dyDescent="0.45">
      <c r="A34" s="10">
        <v>2024</v>
      </c>
      <c r="B34" s="15">
        <v>45474</v>
      </c>
      <c r="C34" s="15">
        <v>45565</v>
      </c>
      <c r="D34" s="10"/>
      <c r="E34" s="16" t="s">
        <v>386</v>
      </c>
      <c r="F34" s="16" t="s">
        <v>335</v>
      </c>
      <c r="G34" s="16" t="s">
        <v>336</v>
      </c>
      <c r="H34" s="16" t="s">
        <v>279</v>
      </c>
      <c r="I34" s="1" t="s">
        <v>83</v>
      </c>
      <c r="J34" s="2" t="s">
        <v>180</v>
      </c>
      <c r="K34" s="1"/>
      <c r="L34" s="1" t="s">
        <v>90</v>
      </c>
      <c r="M34" s="2" t="s">
        <v>248</v>
      </c>
      <c r="N34" s="1">
        <v>311</v>
      </c>
      <c r="O34" s="1"/>
      <c r="P34" s="1" t="s">
        <v>115</v>
      </c>
      <c r="Q34" s="1"/>
      <c r="R34" s="1"/>
      <c r="S34" s="1"/>
      <c r="T34" s="3" t="s">
        <v>182</v>
      </c>
      <c r="U34" s="1" t="s">
        <v>163</v>
      </c>
      <c r="V34" s="1" t="s">
        <v>183</v>
      </c>
      <c r="W34" s="1" t="s">
        <v>163</v>
      </c>
      <c r="X34" s="2">
        <v>28000</v>
      </c>
      <c r="Y34" s="2" t="s">
        <v>249</v>
      </c>
      <c r="Z34" s="2" t="s">
        <v>202</v>
      </c>
      <c r="AA34" s="2" t="s">
        <v>250</v>
      </c>
      <c r="AB34" s="17" t="s">
        <v>398</v>
      </c>
      <c r="AC34" s="17" t="s">
        <v>402</v>
      </c>
      <c r="AD34" s="1" t="s">
        <v>187</v>
      </c>
      <c r="AE34" s="18" t="s">
        <v>397</v>
      </c>
      <c r="AF34" s="19" t="s">
        <v>400</v>
      </c>
      <c r="AG34" s="15">
        <v>45586</v>
      </c>
      <c r="AH34" s="10"/>
    </row>
    <row r="35" spans="1:34" ht="18" x14ac:dyDescent="0.45">
      <c r="A35" s="10">
        <v>2024</v>
      </c>
      <c r="B35" s="15">
        <v>45474</v>
      </c>
      <c r="C35" s="15">
        <v>45565</v>
      </c>
      <c r="D35" s="10"/>
      <c r="E35" s="16" t="s">
        <v>387</v>
      </c>
      <c r="F35" s="16" t="s">
        <v>337</v>
      </c>
      <c r="G35" s="16" t="s">
        <v>338</v>
      </c>
      <c r="H35" s="16" t="s">
        <v>339</v>
      </c>
      <c r="I35" s="1" t="s">
        <v>82</v>
      </c>
      <c r="J35" s="2" t="s">
        <v>180</v>
      </c>
      <c r="K35" s="1"/>
      <c r="L35" s="1" t="s">
        <v>109</v>
      </c>
      <c r="M35" s="2" t="s">
        <v>251</v>
      </c>
      <c r="N35" s="1" t="s">
        <v>207</v>
      </c>
      <c r="O35" s="1"/>
      <c r="P35" s="1" t="s">
        <v>115</v>
      </c>
      <c r="Q35" s="1"/>
      <c r="R35" s="1"/>
      <c r="S35" s="1"/>
      <c r="T35" s="3" t="s">
        <v>182</v>
      </c>
      <c r="U35" s="1" t="s">
        <v>163</v>
      </c>
      <c r="V35" s="1" t="s">
        <v>183</v>
      </c>
      <c r="W35" s="1" t="s">
        <v>163</v>
      </c>
      <c r="X35" s="2">
        <v>28067</v>
      </c>
      <c r="Y35" s="2" t="s">
        <v>252</v>
      </c>
      <c r="Z35" s="2" t="s">
        <v>202</v>
      </c>
      <c r="AA35" s="2" t="s">
        <v>253</v>
      </c>
      <c r="AB35" s="17" t="s">
        <v>398</v>
      </c>
      <c r="AC35" s="17" t="s">
        <v>402</v>
      </c>
      <c r="AD35" s="1" t="s">
        <v>187</v>
      </c>
      <c r="AE35" s="18" t="s">
        <v>397</v>
      </c>
      <c r="AF35" s="19" t="s">
        <v>400</v>
      </c>
      <c r="AG35" s="15">
        <v>45586</v>
      </c>
      <c r="AH35" s="10"/>
    </row>
    <row r="36" spans="1:34" ht="18" x14ac:dyDescent="0.45">
      <c r="A36" s="10">
        <v>2024</v>
      </c>
      <c r="B36" s="15">
        <v>45474</v>
      </c>
      <c r="C36" s="15">
        <v>45565</v>
      </c>
      <c r="D36" s="10"/>
      <c r="E36" s="16" t="s">
        <v>388</v>
      </c>
      <c r="F36" s="16" t="s">
        <v>340</v>
      </c>
      <c r="G36" s="16" t="s">
        <v>341</v>
      </c>
      <c r="H36" s="16" t="s">
        <v>331</v>
      </c>
      <c r="I36" s="1" t="s">
        <v>83</v>
      </c>
      <c r="J36" s="2" t="s">
        <v>180</v>
      </c>
      <c r="K36" s="1"/>
      <c r="L36" s="1" t="s">
        <v>107</v>
      </c>
      <c r="M36" s="2" t="s">
        <v>254</v>
      </c>
      <c r="N36" s="1" t="s">
        <v>207</v>
      </c>
      <c r="O36" s="1"/>
      <c r="P36" s="1" t="s">
        <v>115</v>
      </c>
      <c r="Q36" s="1"/>
      <c r="R36" s="1"/>
      <c r="S36" s="1"/>
      <c r="T36" s="3" t="s">
        <v>182</v>
      </c>
      <c r="U36" s="1" t="s">
        <v>163</v>
      </c>
      <c r="V36" s="1" t="s">
        <v>183</v>
      </c>
      <c r="W36" s="1" t="s">
        <v>163</v>
      </c>
      <c r="X36" s="2">
        <v>28000</v>
      </c>
      <c r="Y36" s="2" t="s">
        <v>255</v>
      </c>
      <c r="Z36" s="2" t="s">
        <v>202</v>
      </c>
      <c r="AA36" s="2" t="s">
        <v>256</v>
      </c>
      <c r="AB36" s="17" t="s">
        <v>398</v>
      </c>
      <c r="AC36" s="17" t="s">
        <v>402</v>
      </c>
      <c r="AD36" s="1" t="s">
        <v>187</v>
      </c>
      <c r="AE36" s="18" t="s">
        <v>397</v>
      </c>
      <c r="AF36" s="19" t="s">
        <v>400</v>
      </c>
      <c r="AG36" s="15">
        <v>45586</v>
      </c>
      <c r="AH36" s="10"/>
    </row>
    <row r="37" spans="1:34" ht="18" x14ac:dyDescent="0.45">
      <c r="A37" s="10">
        <v>2024</v>
      </c>
      <c r="B37" s="15">
        <v>45474</v>
      </c>
      <c r="C37" s="15">
        <v>45565</v>
      </c>
      <c r="D37" s="10"/>
      <c r="E37" s="16" t="s">
        <v>389</v>
      </c>
      <c r="F37" s="16" t="s">
        <v>342</v>
      </c>
      <c r="G37" s="16" t="s">
        <v>343</v>
      </c>
      <c r="H37" s="16" t="s">
        <v>344</v>
      </c>
      <c r="I37" s="1" t="s">
        <v>83</v>
      </c>
      <c r="J37" s="2" t="s">
        <v>180</v>
      </c>
      <c r="K37" s="1"/>
      <c r="L37" s="1" t="s">
        <v>90</v>
      </c>
      <c r="M37" s="2" t="s">
        <v>257</v>
      </c>
      <c r="N37" s="1" t="s">
        <v>207</v>
      </c>
      <c r="O37" s="1"/>
      <c r="P37" s="1" t="s">
        <v>115</v>
      </c>
      <c r="Q37" s="1"/>
      <c r="R37" s="1"/>
      <c r="S37" s="1"/>
      <c r="T37" s="3" t="s">
        <v>222</v>
      </c>
      <c r="U37" s="1" t="s">
        <v>223</v>
      </c>
      <c r="V37" s="1" t="s">
        <v>183</v>
      </c>
      <c r="W37" s="1" t="s">
        <v>163</v>
      </c>
      <c r="X37" s="2">
        <v>28110</v>
      </c>
      <c r="Y37" s="2" t="s">
        <v>258</v>
      </c>
      <c r="Z37" s="2" t="s">
        <v>202</v>
      </c>
      <c r="AA37" s="2" t="s">
        <v>259</v>
      </c>
      <c r="AB37" s="17" t="s">
        <v>398</v>
      </c>
      <c r="AC37" s="17" t="s">
        <v>402</v>
      </c>
      <c r="AD37" s="1" t="s">
        <v>187</v>
      </c>
      <c r="AE37" s="18" t="s">
        <v>397</v>
      </c>
      <c r="AF37" s="19" t="s">
        <v>400</v>
      </c>
      <c r="AG37" s="15">
        <v>45586</v>
      </c>
      <c r="AH37" s="10"/>
    </row>
    <row r="38" spans="1:34" ht="18" x14ac:dyDescent="0.45">
      <c r="A38" s="10">
        <v>2024</v>
      </c>
      <c r="B38" s="15">
        <v>45474</v>
      </c>
      <c r="C38" s="15">
        <v>45565</v>
      </c>
      <c r="D38" s="10"/>
      <c r="E38" s="16" t="s">
        <v>390</v>
      </c>
      <c r="F38" s="16" t="s">
        <v>345</v>
      </c>
      <c r="G38" s="16" t="s">
        <v>346</v>
      </c>
      <c r="H38" s="16" t="s">
        <v>347</v>
      </c>
      <c r="I38" s="1" t="s">
        <v>83</v>
      </c>
      <c r="J38" s="2" t="s">
        <v>180</v>
      </c>
      <c r="K38" s="1"/>
      <c r="L38" s="1" t="s">
        <v>90</v>
      </c>
      <c r="M38" s="2" t="s">
        <v>260</v>
      </c>
      <c r="N38" s="1">
        <v>530</v>
      </c>
      <c r="O38" s="1"/>
      <c r="P38" s="1" t="s">
        <v>115</v>
      </c>
      <c r="Q38" s="1"/>
      <c r="R38" s="1"/>
      <c r="S38" s="1"/>
      <c r="T38" s="3" t="s">
        <v>261</v>
      </c>
      <c r="U38" s="1" t="s">
        <v>262</v>
      </c>
      <c r="V38" s="1" t="s">
        <v>183</v>
      </c>
      <c r="W38" s="1" t="s">
        <v>163</v>
      </c>
      <c r="X38" s="2">
        <v>28860</v>
      </c>
      <c r="Y38" s="2" t="s">
        <v>263</v>
      </c>
      <c r="Z38" s="2" t="s">
        <v>202</v>
      </c>
      <c r="AA38" s="2" t="s">
        <v>264</v>
      </c>
      <c r="AB38" s="17" t="s">
        <v>398</v>
      </c>
      <c r="AC38" s="17" t="s">
        <v>402</v>
      </c>
      <c r="AD38" s="1" t="s">
        <v>187</v>
      </c>
      <c r="AE38" s="18" t="s">
        <v>397</v>
      </c>
      <c r="AF38" s="19" t="s">
        <v>400</v>
      </c>
      <c r="AG38" s="15">
        <v>45586</v>
      </c>
      <c r="AH38" s="10"/>
    </row>
    <row r="39" spans="1:34" ht="18" x14ac:dyDescent="0.45">
      <c r="A39" s="10">
        <v>2024</v>
      </c>
      <c r="B39" s="15">
        <v>45474</v>
      </c>
      <c r="C39" s="15">
        <v>45565</v>
      </c>
      <c r="D39" s="10"/>
      <c r="E39" s="16" t="s">
        <v>391</v>
      </c>
      <c r="F39" s="16" t="s">
        <v>348</v>
      </c>
      <c r="G39" s="16" t="s">
        <v>349</v>
      </c>
      <c r="H39" s="16" t="s">
        <v>350</v>
      </c>
      <c r="I39" s="1" t="s">
        <v>82</v>
      </c>
      <c r="J39" s="2" t="s">
        <v>180</v>
      </c>
      <c r="K39" s="1"/>
      <c r="L39" s="1" t="s">
        <v>90</v>
      </c>
      <c r="M39" s="2" t="s">
        <v>265</v>
      </c>
      <c r="N39" s="1" t="s">
        <v>207</v>
      </c>
      <c r="O39" s="1"/>
      <c r="P39" s="1" t="s">
        <v>115</v>
      </c>
      <c r="Q39" s="1"/>
      <c r="R39" s="1"/>
      <c r="S39" s="1"/>
      <c r="T39" s="3" t="s">
        <v>266</v>
      </c>
      <c r="U39" s="1" t="s">
        <v>267</v>
      </c>
      <c r="V39" s="1" t="s">
        <v>183</v>
      </c>
      <c r="W39" s="1" t="s">
        <v>163</v>
      </c>
      <c r="X39" s="2">
        <v>28459</v>
      </c>
      <c r="Y39" s="2" t="s">
        <v>268</v>
      </c>
      <c r="Z39" s="2" t="s">
        <v>202</v>
      </c>
      <c r="AA39" s="2" t="s">
        <v>269</v>
      </c>
      <c r="AB39" s="17" t="s">
        <v>398</v>
      </c>
      <c r="AC39" s="17" t="s">
        <v>402</v>
      </c>
      <c r="AD39" s="1" t="s">
        <v>187</v>
      </c>
      <c r="AE39" s="18" t="s">
        <v>397</v>
      </c>
      <c r="AF39" s="19" t="s">
        <v>400</v>
      </c>
      <c r="AG39" s="15">
        <v>45586</v>
      </c>
      <c r="AH39" s="10"/>
    </row>
    <row r="40" spans="1:34" ht="18" x14ac:dyDescent="0.45">
      <c r="A40" s="10">
        <v>2024</v>
      </c>
      <c r="B40" s="15">
        <v>45474</v>
      </c>
      <c r="C40" s="15">
        <v>45565</v>
      </c>
      <c r="D40" s="10"/>
      <c r="E40" s="16" t="s">
        <v>392</v>
      </c>
      <c r="F40" s="16" t="s">
        <v>351</v>
      </c>
      <c r="G40" s="16" t="s">
        <v>352</v>
      </c>
      <c r="H40" s="16" t="s">
        <v>346</v>
      </c>
      <c r="I40" s="1" t="s">
        <v>83</v>
      </c>
      <c r="J40" s="2" t="s">
        <v>180</v>
      </c>
      <c r="K40" s="1"/>
      <c r="L40" s="1" t="s">
        <v>90</v>
      </c>
      <c r="M40" s="2" t="s">
        <v>270</v>
      </c>
      <c r="N40" s="1">
        <v>1600</v>
      </c>
      <c r="O40" s="1"/>
      <c r="P40" s="1" t="s">
        <v>115</v>
      </c>
      <c r="Q40" s="1"/>
      <c r="R40" s="1"/>
      <c r="S40" s="1"/>
      <c r="T40" s="3" t="s">
        <v>182</v>
      </c>
      <c r="U40" s="1" t="s">
        <v>163</v>
      </c>
      <c r="V40" s="1" t="s">
        <v>183</v>
      </c>
      <c r="W40" s="1" t="s">
        <v>163</v>
      </c>
      <c r="X40" s="2">
        <v>28048</v>
      </c>
      <c r="Y40" s="2">
        <v>3121942128</v>
      </c>
      <c r="Z40" s="2" t="s">
        <v>202</v>
      </c>
      <c r="AA40" s="2" t="s">
        <v>271</v>
      </c>
      <c r="AB40" s="17" t="s">
        <v>398</v>
      </c>
      <c r="AC40" s="17" t="s">
        <v>402</v>
      </c>
      <c r="AD40" s="1" t="s">
        <v>187</v>
      </c>
      <c r="AE40" s="18" t="s">
        <v>397</v>
      </c>
      <c r="AF40" s="19" t="s">
        <v>400</v>
      </c>
      <c r="AG40" s="15">
        <v>45586</v>
      </c>
      <c r="AH40" s="10"/>
    </row>
    <row r="41" spans="1:34" ht="18" x14ac:dyDescent="0.45">
      <c r="A41" s="10">
        <v>2024</v>
      </c>
      <c r="B41" s="15">
        <v>45474</v>
      </c>
      <c r="C41" s="15">
        <v>45565</v>
      </c>
      <c r="D41" s="10"/>
      <c r="E41" s="16" t="s">
        <v>393</v>
      </c>
      <c r="F41" s="16" t="s">
        <v>353</v>
      </c>
      <c r="G41" s="16" t="s">
        <v>312</v>
      </c>
      <c r="H41" s="16" t="s">
        <v>354</v>
      </c>
      <c r="I41" s="1" t="s">
        <v>83</v>
      </c>
      <c r="J41" s="2" t="s">
        <v>180</v>
      </c>
      <c r="K41" s="1"/>
      <c r="L41" s="1" t="s">
        <v>90</v>
      </c>
      <c r="M41" s="2" t="s">
        <v>272</v>
      </c>
      <c r="N41" s="1" t="s">
        <v>207</v>
      </c>
      <c r="O41" s="1"/>
      <c r="P41" s="1" t="s">
        <v>115</v>
      </c>
      <c r="Q41" s="1"/>
      <c r="R41" s="1"/>
      <c r="S41" s="1"/>
      <c r="T41" s="3" t="s">
        <v>182</v>
      </c>
      <c r="U41" s="1" t="s">
        <v>163</v>
      </c>
      <c r="V41" s="1" t="s">
        <v>183</v>
      </c>
      <c r="W41" s="1" t="s">
        <v>163</v>
      </c>
      <c r="X41" s="2">
        <v>28017</v>
      </c>
      <c r="Y41" s="2" t="s">
        <v>216</v>
      </c>
      <c r="Z41" s="2" t="s">
        <v>202</v>
      </c>
      <c r="AA41" s="2" t="s">
        <v>273</v>
      </c>
      <c r="AB41" s="17" t="s">
        <v>398</v>
      </c>
      <c r="AC41" s="17" t="s">
        <v>402</v>
      </c>
      <c r="AD41" s="1" t="s">
        <v>187</v>
      </c>
      <c r="AE41" s="18" t="s">
        <v>397</v>
      </c>
      <c r="AF41" s="19" t="s">
        <v>400</v>
      </c>
      <c r="AG41" s="15">
        <v>45586</v>
      </c>
      <c r="AH41" s="10"/>
    </row>
    <row r="42" spans="1:34" ht="18" x14ac:dyDescent="0.45">
      <c r="A42" s="10">
        <v>2024</v>
      </c>
      <c r="B42" s="15">
        <v>45474</v>
      </c>
      <c r="C42" s="15">
        <v>45565</v>
      </c>
      <c r="D42" s="10"/>
      <c r="E42" s="16" t="s">
        <v>394</v>
      </c>
      <c r="F42" s="16" t="s">
        <v>355</v>
      </c>
      <c r="G42" s="16" t="s">
        <v>356</v>
      </c>
      <c r="H42" s="16" t="s">
        <v>357</v>
      </c>
      <c r="I42" s="1" t="s">
        <v>83</v>
      </c>
      <c r="J42" s="2" t="s">
        <v>180</v>
      </c>
      <c r="K42" s="1"/>
      <c r="L42" s="1" t="s">
        <v>90</v>
      </c>
      <c r="M42" s="2" t="s">
        <v>274</v>
      </c>
      <c r="N42" s="1">
        <v>1560</v>
      </c>
      <c r="O42" s="1"/>
      <c r="P42" s="1" t="s">
        <v>115</v>
      </c>
      <c r="Q42" s="1"/>
      <c r="R42" s="1"/>
      <c r="S42" s="1"/>
      <c r="T42" s="3" t="s">
        <v>182</v>
      </c>
      <c r="U42" s="1" t="s">
        <v>163</v>
      </c>
      <c r="V42" s="1" t="s">
        <v>183</v>
      </c>
      <c r="W42" s="1" t="s">
        <v>163</v>
      </c>
      <c r="X42" s="2">
        <v>28048</v>
      </c>
      <c r="Y42" s="2">
        <v>3143406</v>
      </c>
      <c r="Z42" s="2"/>
      <c r="AA42" s="9" t="s">
        <v>401</v>
      </c>
      <c r="AB42" s="17" t="s">
        <v>398</v>
      </c>
      <c r="AC42" s="17" t="s">
        <v>402</v>
      </c>
      <c r="AD42" s="1" t="s">
        <v>187</v>
      </c>
      <c r="AE42" s="18" t="s">
        <v>397</v>
      </c>
      <c r="AF42" s="19" t="s">
        <v>400</v>
      </c>
      <c r="AG42" s="15">
        <v>45586</v>
      </c>
      <c r="AH42" s="10"/>
    </row>
    <row r="43" spans="1:34" ht="18" x14ac:dyDescent="0.45">
      <c r="A43" s="10">
        <v>2024</v>
      </c>
      <c r="B43" s="15">
        <v>45474</v>
      </c>
      <c r="C43" s="15">
        <v>45565</v>
      </c>
      <c r="D43" s="10"/>
      <c r="E43" s="16" t="s">
        <v>395</v>
      </c>
      <c r="F43" s="16" t="s">
        <v>358</v>
      </c>
      <c r="G43" s="16" t="s">
        <v>359</v>
      </c>
      <c r="H43" s="16" t="s">
        <v>360</v>
      </c>
      <c r="I43" s="20" t="s">
        <v>83</v>
      </c>
      <c r="J43" s="2" t="s">
        <v>180</v>
      </c>
      <c r="K43" s="20"/>
      <c r="L43" s="6" t="s">
        <v>90</v>
      </c>
      <c r="M43" s="21" t="s">
        <v>275</v>
      </c>
      <c r="N43" s="20">
        <v>149</v>
      </c>
      <c r="O43" s="20"/>
      <c r="P43" s="1" t="s">
        <v>115</v>
      </c>
      <c r="Q43" s="20"/>
      <c r="R43" s="20"/>
      <c r="S43" s="20"/>
      <c r="T43" s="3" t="s">
        <v>266</v>
      </c>
      <c r="U43" s="1" t="s">
        <v>163</v>
      </c>
      <c r="V43" s="1" t="s">
        <v>183</v>
      </c>
      <c r="W43" s="1" t="s">
        <v>163</v>
      </c>
      <c r="X43" s="20">
        <v>28017</v>
      </c>
      <c r="Y43" s="20">
        <v>3123144789</v>
      </c>
      <c r="Z43" s="20"/>
      <c r="AA43" s="7" t="s">
        <v>276</v>
      </c>
      <c r="AB43" s="17" t="s">
        <v>398</v>
      </c>
      <c r="AC43" s="17" t="s">
        <v>402</v>
      </c>
      <c r="AD43" s="1" t="s">
        <v>187</v>
      </c>
      <c r="AE43" s="18" t="s">
        <v>397</v>
      </c>
      <c r="AF43" s="19" t="s">
        <v>400</v>
      </c>
      <c r="AG43" s="15">
        <v>45586</v>
      </c>
      <c r="AH43" s="10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I8:I201">
      <formula1>Hidden_18</formula1>
    </dataValidation>
    <dataValidation type="list" allowBlank="1" showErrorMessage="1" sqref="L8:L201">
      <formula1>Hidden_211</formula1>
    </dataValidation>
    <dataValidation type="list" allowBlank="1" showErrorMessage="1" sqref="P8:P201">
      <formula1>Hidden_315</formula1>
    </dataValidation>
    <dataValidation type="list" allowBlank="1" showErrorMessage="1" sqref="W8:W201">
      <formula1>Hidden_422</formula1>
    </dataValidation>
  </dataValidations>
  <hyperlinks>
    <hyperlink ref="AA16" r:id="rId1"/>
    <hyperlink ref="AA18" r:id="rId2"/>
    <hyperlink ref="AA23" r:id="rId3"/>
    <hyperlink ref="AA42" r:id="rId4"/>
    <hyperlink ref="AA43" r:id="rId5"/>
    <hyperlink ref="AA28" r:id="rId6"/>
    <hyperlink ref="AA22" r:id="rId7"/>
    <hyperlink ref="AC8" r:id="rId8" display="https://x.com/difestatalcoli1?s=21"/>
    <hyperlink ref="AB8" r:id="rId9" display="https://www.facebook.com/DIF.Estatal.Colima.Noticias?mibextid=LQQJ4d"/>
    <hyperlink ref="AB9:AB43" r:id="rId10" display="https://www.facebook.com/DIF.Estatal.Colima.Noticias?mibextid=LQQJ4d"/>
    <hyperlink ref="AC9" r:id="rId11" display="https://x.com/difestatalcoli1?s=21"/>
    <hyperlink ref="AC10" r:id="rId12" display="https://x.com/difestatalcoli1?s=21"/>
    <hyperlink ref="AC12" r:id="rId13" display="https://x.com/difestatalcoli1?s=21"/>
    <hyperlink ref="AC14" r:id="rId14" display="https://x.com/difestatalcoli1?s=21"/>
    <hyperlink ref="AC16" r:id="rId15" display="https://x.com/difestatalcoli1?s=21"/>
    <hyperlink ref="AC18" r:id="rId16" display="https://x.com/difestatalcoli1?s=21"/>
    <hyperlink ref="AC20" r:id="rId17" display="https://x.com/difestatalcoli1?s=21"/>
    <hyperlink ref="AC22" r:id="rId18" display="https://x.com/difestatalcoli1?s=21"/>
    <hyperlink ref="AC24" r:id="rId19" display="https://x.com/difestatalcoli1?s=21"/>
    <hyperlink ref="AC26" r:id="rId20" display="https://x.com/difestatalcoli1?s=21"/>
    <hyperlink ref="AC28" r:id="rId21" display="https://x.com/difestatalcoli1?s=21"/>
    <hyperlink ref="AC30" r:id="rId22" display="https://x.com/difestatalcoli1?s=21"/>
    <hyperlink ref="AC32" r:id="rId23" display="https://x.com/difestatalcoli1?s=21"/>
    <hyperlink ref="AC34" r:id="rId24" display="https://x.com/difestatalcoli1?s=21"/>
    <hyperlink ref="AC36" r:id="rId25" display="https://x.com/difestatalcoli1?s=21"/>
    <hyperlink ref="AC38" r:id="rId26" display="https://x.com/difestatalcoli1?s=21"/>
    <hyperlink ref="AC40" r:id="rId27" display="https://x.com/difestatalcoli1?s=21"/>
    <hyperlink ref="AC42" r:id="rId28" display="https://x.com/difestatalcoli1?s=21"/>
    <hyperlink ref="AC11" r:id="rId29" display="https://x.com/difestatalcoli1?s=21"/>
    <hyperlink ref="AC13" r:id="rId30" display="https://x.com/difestatalcoli1?s=21"/>
    <hyperlink ref="AC15" r:id="rId31" display="https://x.com/difestatalcoli1?s=21"/>
    <hyperlink ref="AC17" r:id="rId32" display="https://x.com/difestatalcoli1?s=21"/>
    <hyperlink ref="AC19" r:id="rId33" display="https://x.com/difestatalcoli1?s=21"/>
    <hyperlink ref="AC21" r:id="rId34" display="https://x.com/difestatalcoli1?s=21"/>
    <hyperlink ref="AC23" r:id="rId35" display="https://x.com/difestatalcoli1?s=21"/>
    <hyperlink ref="AC25" r:id="rId36" display="https://x.com/difestatalcoli1?s=21"/>
    <hyperlink ref="AC27" r:id="rId37" display="https://x.com/difestatalcoli1?s=21"/>
    <hyperlink ref="AC29" r:id="rId38" display="https://x.com/difestatalcoli1?s=21"/>
    <hyperlink ref="AC31" r:id="rId39" display="https://x.com/difestatalcoli1?s=21"/>
    <hyperlink ref="AC33" r:id="rId40" display="https://x.com/difestatalcoli1?s=21"/>
    <hyperlink ref="AC35" r:id="rId41" display="https://x.com/difestatalcoli1?s=21"/>
    <hyperlink ref="AC37" r:id="rId42" display="https://x.com/difestatalcoli1?s=21"/>
    <hyperlink ref="AC39" r:id="rId43" display="https://x.com/difestatalcoli1?s=21"/>
    <hyperlink ref="AC41" r:id="rId44" display="https://x.com/difestatalcoli1?s=21"/>
    <hyperlink ref="AC43" r:id="rId45" display="https://x.com/difestatalcoli1?s=21"/>
  </hyperlinks>
  <pageMargins left="0.7" right="0.7" top="0.75" bottom="0.75" header="0.3" footer="0.3"/>
  <pageSetup orientation="portrait" verticalDpi="0"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  <row r="6" spans="1:1" x14ac:dyDescent="0.25">
      <c r="A6" t="s">
        <v>89</v>
      </c>
    </row>
    <row r="7" spans="1:1" x14ac:dyDescent="0.25">
      <c r="A7" t="s">
        <v>90</v>
      </c>
    </row>
    <row r="8" spans="1:1" x14ac:dyDescent="0.25">
      <c r="A8" t="s">
        <v>91</v>
      </c>
    </row>
    <row r="9" spans="1:1" x14ac:dyDescent="0.25">
      <c r="A9" t="s">
        <v>92</v>
      </c>
    </row>
    <row r="10" spans="1:1" x14ac:dyDescent="0.25">
      <c r="A10" t="s">
        <v>93</v>
      </c>
    </row>
    <row r="11" spans="1:1" x14ac:dyDescent="0.25">
      <c r="A11" t="s">
        <v>94</v>
      </c>
    </row>
    <row r="12" spans="1:1" x14ac:dyDescent="0.25">
      <c r="A12" t="s">
        <v>95</v>
      </c>
    </row>
    <row r="13" spans="1:1" x14ac:dyDescent="0.25">
      <c r="A13" t="s">
        <v>96</v>
      </c>
    </row>
    <row r="14" spans="1:1" x14ac:dyDescent="0.25">
      <c r="A14" t="s">
        <v>97</v>
      </c>
    </row>
    <row r="15" spans="1:1" x14ac:dyDescent="0.25">
      <c r="A15" t="s">
        <v>98</v>
      </c>
    </row>
    <row r="16" spans="1:1" x14ac:dyDescent="0.25">
      <c r="A16" t="s">
        <v>99</v>
      </c>
    </row>
    <row r="17" spans="1:1" x14ac:dyDescent="0.25">
      <c r="A17" t="s">
        <v>100</v>
      </c>
    </row>
    <row r="18" spans="1:1" x14ac:dyDescent="0.25">
      <c r="A18" t="s">
        <v>101</v>
      </c>
    </row>
    <row r="19" spans="1:1" x14ac:dyDescent="0.25">
      <c r="A19" t="s">
        <v>102</v>
      </c>
    </row>
    <row r="20" spans="1:1" x14ac:dyDescent="0.25">
      <c r="A20" t="s">
        <v>103</v>
      </c>
    </row>
    <row r="21" spans="1:1" x14ac:dyDescent="0.25">
      <c r="A21" t="s">
        <v>104</v>
      </c>
    </row>
    <row r="22" spans="1:1" x14ac:dyDescent="0.25">
      <c r="A22" t="s">
        <v>105</v>
      </c>
    </row>
    <row r="23" spans="1:1" x14ac:dyDescent="0.25">
      <c r="A23" t="s">
        <v>106</v>
      </c>
    </row>
    <row r="24" spans="1:1" x14ac:dyDescent="0.25">
      <c r="A24" t="s">
        <v>107</v>
      </c>
    </row>
    <row r="25" spans="1:1" x14ac:dyDescent="0.25">
      <c r="A25" t="s">
        <v>108</v>
      </c>
    </row>
    <row r="26" spans="1:1" x14ac:dyDescent="0.25">
      <c r="A26" t="s">
        <v>109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104</v>
      </c>
    </row>
    <row r="3" spans="1:1" x14ac:dyDescent="0.25">
      <c r="A3" t="s">
        <v>111</v>
      </c>
    </row>
    <row r="4" spans="1:1" x14ac:dyDescent="0.25">
      <c r="A4" t="s">
        <v>112</v>
      </c>
    </row>
    <row r="5" spans="1:1" x14ac:dyDescent="0.25">
      <c r="A5" t="s">
        <v>113</v>
      </c>
    </row>
    <row r="6" spans="1:1" x14ac:dyDescent="0.25">
      <c r="A6" t="s">
        <v>114</v>
      </c>
    </row>
    <row r="7" spans="1:1" x14ac:dyDescent="0.25">
      <c r="A7" t="s">
        <v>115</v>
      </c>
    </row>
    <row r="8" spans="1:1" x14ac:dyDescent="0.25">
      <c r="A8" t="s">
        <v>116</v>
      </c>
    </row>
    <row r="9" spans="1:1" x14ac:dyDescent="0.25">
      <c r="A9" t="s">
        <v>117</v>
      </c>
    </row>
    <row r="10" spans="1:1" x14ac:dyDescent="0.25">
      <c r="A10" t="s">
        <v>118</v>
      </c>
    </row>
    <row r="11" spans="1:1" x14ac:dyDescent="0.25">
      <c r="A11" t="s">
        <v>119</v>
      </c>
    </row>
    <row r="12" spans="1:1" x14ac:dyDescent="0.25">
      <c r="A12" t="s">
        <v>120</v>
      </c>
    </row>
    <row r="13" spans="1:1" x14ac:dyDescent="0.25">
      <c r="A13" t="s">
        <v>121</v>
      </c>
    </row>
    <row r="14" spans="1:1" x14ac:dyDescent="0.25">
      <c r="A14" t="s">
        <v>122</v>
      </c>
    </row>
    <row r="15" spans="1:1" x14ac:dyDescent="0.25">
      <c r="A15" t="s">
        <v>123</v>
      </c>
    </row>
    <row r="16" spans="1:1" x14ac:dyDescent="0.25">
      <c r="A16" t="s">
        <v>124</v>
      </c>
    </row>
    <row r="17" spans="1:1" x14ac:dyDescent="0.25">
      <c r="A17" t="s">
        <v>125</v>
      </c>
    </row>
    <row r="18" spans="1:1" x14ac:dyDescent="0.25">
      <c r="A18" t="s">
        <v>126</v>
      </c>
    </row>
    <row r="19" spans="1:1" x14ac:dyDescent="0.25">
      <c r="A19" t="s">
        <v>127</v>
      </c>
    </row>
    <row r="20" spans="1:1" x14ac:dyDescent="0.25">
      <c r="A20" t="s">
        <v>128</v>
      </c>
    </row>
    <row r="21" spans="1:1" x14ac:dyDescent="0.25">
      <c r="A21" t="s">
        <v>129</v>
      </c>
    </row>
    <row r="22" spans="1:1" x14ac:dyDescent="0.25">
      <c r="A22" t="s">
        <v>130</v>
      </c>
    </row>
    <row r="23" spans="1:1" x14ac:dyDescent="0.25">
      <c r="A23" t="s">
        <v>85</v>
      </c>
    </row>
    <row r="24" spans="1:1" x14ac:dyDescent="0.25">
      <c r="A24" t="s">
        <v>97</v>
      </c>
    </row>
    <row r="25" spans="1:1" x14ac:dyDescent="0.25">
      <c r="A25" t="s">
        <v>131</v>
      </c>
    </row>
    <row r="26" spans="1:1" x14ac:dyDescent="0.25">
      <c r="A26" t="s">
        <v>132</v>
      </c>
    </row>
    <row r="27" spans="1:1" x14ac:dyDescent="0.25">
      <c r="A27" t="s">
        <v>133</v>
      </c>
    </row>
    <row r="28" spans="1:1" x14ac:dyDescent="0.25">
      <c r="A28" t="s">
        <v>134</v>
      </c>
    </row>
    <row r="29" spans="1:1" x14ac:dyDescent="0.25">
      <c r="A29" t="s">
        <v>135</v>
      </c>
    </row>
    <row r="30" spans="1:1" x14ac:dyDescent="0.25">
      <c r="A30" t="s">
        <v>136</v>
      </c>
    </row>
    <row r="31" spans="1:1" x14ac:dyDescent="0.25">
      <c r="A31" t="s">
        <v>137</v>
      </c>
    </row>
    <row r="32" spans="1:1" x14ac:dyDescent="0.25">
      <c r="A32" t="s">
        <v>138</v>
      </c>
    </row>
    <row r="33" spans="1:1" x14ac:dyDescent="0.25">
      <c r="A33" t="s">
        <v>139</v>
      </c>
    </row>
    <row r="34" spans="1:1" x14ac:dyDescent="0.25">
      <c r="A34" t="s">
        <v>140</v>
      </c>
    </row>
    <row r="35" spans="1:1" x14ac:dyDescent="0.25">
      <c r="A35" t="s">
        <v>141</v>
      </c>
    </row>
    <row r="36" spans="1:1" x14ac:dyDescent="0.25">
      <c r="A36" t="s">
        <v>142</v>
      </c>
    </row>
    <row r="37" spans="1:1" x14ac:dyDescent="0.25">
      <c r="A37" t="s">
        <v>143</v>
      </c>
    </row>
    <row r="38" spans="1:1" x14ac:dyDescent="0.25">
      <c r="A38" t="s">
        <v>144</v>
      </c>
    </row>
    <row r="39" spans="1:1" x14ac:dyDescent="0.25">
      <c r="A39" t="s">
        <v>145</v>
      </c>
    </row>
    <row r="40" spans="1:1" x14ac:dyDescent="0.25">
      <c r="A40" t="s">
        <v>146</v>
      </c>
    </row>
    <row r="41" spans="1:1" x14ac:dyDescent="0.25">
      <c r="A41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  <row r="27" spans="1:1" x14ac:dyDescent="0.25">
      <c r="A27" t="s">
        <v>174</v>
      </c>
    </row>
    <row r="28" spans="1:1" x14ac:dyDescent="0.25">
      <c r="A28" t="s">
        <v>175</v>
      </c>
    </row>
    <row r="29" spans="1:1" x14ac:dyDescent="0.25">
      <c r="A29" t="s">
        <v>176</v>
      </c>
    </row>
    <row r="30" spans="1:1" x14ac:dyDescent="0.25">
      <c r="A30" t="s">
        <v>177</v>
      </c>
    </row>
    <row r="31" spans="1:1" x14ac:dyDescent="0.25">
      <c r="A31" t="s">
        <v>178</v>
      </c>
    </row>
    <row r="32" spans="1:1" x14ac:dyDescent="0.25">
      <c r="A32" t="s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 EQUIPO</cp:lastModifiedBy>
  <dcterms:created xsi:type="dcterms:W3CDTF">2024-10-03T17:39:26Z</dcterms:created>
  <dcterms:modified xsi:type="dcterms:W3CDTF">2024-10-21T19:06:31Z</dcterms:modified>
</cp:coreProperties>
</file>